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ak\OneDrive - Elaa\Bureaublad\Voor website huisartsen alliantie\"/>
    </mc:Choice>
  </mc:AlternateContent>
  <xr:revisionPtr revIDLastSave="0" documentId="8_{9BB8F1AA-FB0D-4794-A825-D254572D6842}" xr6:coauthVersionLast="47" xr6:coauthVersionMax="47" xr10:uidLastSave="{00000000-0000-0000-0000-000000000000}"/>
  <bookViews>
    <workbookView xWindow="-108" yWindow="-108" windowWidth="23256" windowHeight="12456" xr2:uid="{1D64FFD5-E82A-4CFA-80C6-6C9150AF8C7B}"/>
  </bookViews>
  <sheets>
    <sheet name="preferente aanbieders wijkgroep" sheetId="1" r:id="rId1"/>
    <sheet name="gecontracteerde aanbieders wvp" sheetId="3" r:id="rId2"/>
    <sheet name="specialistische zorg" sheetId="2" r:id="rId3"/>
    <sheet name="LLTF" sheetId="4" r:id="rId4"/>
  </sheets>
  <definedNames>
    <definedName name="_Hlk86308776" localSheetId="0">'preferente aanbieders wijkgroep'!$A$121</definedName>
    <definedName name="_xlnm.Print_Titles" localSheetId="0">'preferente aanbieders wijkgroep'!$2:$2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<sst xmlns="http://schemas.openxmlformats.org/spreadsheetml/2006/main" count="1429" uniqueCount="599">
  <si>
    <t>Overzicht wijkverpleging en huisartsenpraktijken waar POH-Ouderen werken per gebied in Amsterdam 2025</t>
  </si>
  <si>
    <t>Stadsdeel</t>
  </si>
  <si>
    <t>Gebied 
(postcode)</t>
  </si>
  <si>
    <t xml:space="preserve">Huisartsenpraktijk </t>
  </si>
  <si>
    <t xml:space="preserve">POH Ouderen </t>
  </si>
  <si>
    <t>Preferent aanbieders wijkverpleging per huisartspraktijk</t>
  </si>
  <si>
    <t>Thuiszorgorganisatie werkzaam in dit gebied</t>
  </si>
  <si>
    <t>Contact thuiszorgorganisatie 
werkzaam in dit gebied</t>
  </si>
  <si>
    <t>Centrum</t>
  </si>
  <si>
    <t>Centrum West 
(1012-1018)</t>
  </si>
  <si>
    <t>bold - preferente aanbieders wijkgroep</t>
  </si>
  <si>
    <t>Wijkgroep Centrum 1</t>
  </si>
  <si>
    <t>Huisartsenpraktijk Bloemgracht, Huisarts Bos</t>
  </si>
  <si>
    <t>Ja</t>
  </si>
  <si>
    <t>Buurtzorg, Cordaan, Sara Zorg</t>
  </si>
  <si>
    <t>Amstelring</t>
  </si>
  <si>
    <t>Zaanstraat 156 BG, Amsterdam
06 – 221 054 64</t>
  </si>
  <si>
    <t>Huisartsenpraktijk Bloemgracht, Huisarts Tibosch</t>
  </si>
  <si>
    <t>Buurtzorg</t>
  </si>
  <si>
    <t>Centrum
06 – 229 191 12</t>
  </si>
  <si>
    <t>Huisartsenpraktijk Dekeukeleire</t>
  </si>
  <si>
    <t>Nee</t>
  </si>
  <si>
    <t>Cordaan</t>
  </si>
  <si>
    <t xml:space="preserve">Spuistraat 239-c, Amsterdam
 020 – 22 90 100 </t>
  </si>
  <si>
    <t>Huisartsenpraktijk Heijnen</t>
  </si>
  <si>
    <t>ROZA Zorg</t>
  </si>
  <si>
    <t>Jasonstraat 52, Amsterdam
020 – 61 08 555</t>
  </si>
  <si>
    <t xml:space="preserve">Huisartsenpraktijk Kalkmarkt, huisarts Viruly </t>
  </si>
  <si>
    <t>Sara zorg</t>
  </si>
  <si>
    <t>Bosboom Toussaintstraat 5 hs., Amsterdam 
020 – 421 -22 77</t>
  </si>
  <si>
    <t>Huisartsenpraktijk de Plantage</t>
  </si>
  <si>
    <t>Thuiszorg De Lindeboom</t>
  </si>
  <si>
    <t>West Mallepad 13-15, Amsterdam 
020 – 408 13 56</t>
  </si>
  <si>
    <t>Prinsengrachtpraktijk</t>
  </si>
  <si>
    <t>Zenmo</t>
  </si>
  <si>
    <t>Delflandlaan 1, Amsterdam
020 - 218 46 31</t>
  </si>
  <si>
    <t>Huisartsenpraktijk Reguliersgracht</t>
  </si>
  <si>
    <t>Vijzelgracht huisartsen</t>
  </si>
  <si>
    <t>Westerdokters</t>
  </si>
  <si>
    <t>Huisartsenpraktijk Westertoren</t>
  </si>
  <si>
    <t>Huisartsenpraktijk De Wetering</t>
  </si>
  <si>
    <t>Huisartsenpraktijk Zwaan</t>
  </si>
  <si>
    <t>Huisartsenpraktijk Herengracht</t>
  </si>
  <si>
    <t>ja</t>
  </si>
  <si>
    <t>Huisartsenpraktijk Ritz</t>
  </si>
  <si>
    <t>Geen wijkgroep</t>
  </si>
  <si>
    <t>Huisartsenpraktijk Zwiers &amp; Robbers (de Oranje Vink)</t>
  </si>
  <si>
    <t>Huisartsenpraktijk Central Doctors</t>
  </si>
  <si>
    <t>nee</t>
  </si>
  <si>
    <t>Expat Medical Centre</t>
  </si>
  <si>
    <t>Huisartsen Weteringsschans - Kelling &amp; Van der Cingel</t>
  </si>
  <si>
    <t>Centrum Oost 
(1011, 1016-1019)</t>
  </si>
  <si>
    <t>Wijkgroep Centrum 2</t>
  </si>
  <si>
    <t>Huisarts Integraal</t>
  </si>
  <si>
    <t>Buurtzorg, Cordaan, Leger des Heils, Zenmo</t>
  </si>
  <si>
    <t>Jordaan
06 – 832 227 27</t>
  </si>
  <si>
    <t>Huisartsenpraktijk Bloemgracht Hezemans en Wong</t>
  </si>
  <si>
    <t>Hofmeijerstraat 67, Amsterdam
020 – 229 01 15</t>
  </si>
  <si>
    <t>Huisarts Hezemans en huisarts Wong</t>
  </si>
  <si>
    <t>Bosboom Toussaintstraat 5 hs, Amsterdam 
020 – 421 -22 77</t>
  </si>
  <si>
    <t>Huisartsenpraktijk Brouwersgracht</t>
  </si>
  <si>
    <t>West Mallepad 13-15, Amsterdam
020 – 408 13 56</t>
  </si>
  <si>
    <t>A'dam Docters</t>
  </si>
  <si>
    <t>Huisartsenpraktijk van Urk</t>
  </si>
  <si>
    <t>Huisartsenpraktijk de Makroon Amstelveld</t>
  </si>
  <si>
    <t>Huisartsenpraktijk Nicolaas Witsenkade</t>
  </si>
  <si>
    <t>Leger des Heils</t>
  </si>
  <si>
    <t>Hilversumstraat 338, 1024 NB Amsterdam
088 – 0654825</t>
  </si>
  <si>
    <t>Huisartsenpraktijk Oostenburg</t>
  </si>
  <si>
    <t>Huisartsenpraktijk de Zomerlinde</t>
  </si>
  <si>
    <t>Lindendokters</t>
  </si>
  <si>
    <t>Wijkgroep Centrum 3</t>
  </si>
  <si>
    <t>Huisartsen Oude Turfmarkt</t>
  </si>
  <si>
    <t>Buurtzorg, Cordaan, Evean</t>
  </si>
  <si>
    <t>Huisartsenpraktijk de Makroon</t>
  </si>
  <si>
    <t>Huisartsenpraktijk Weteringschans</t>
  </si>
  <si>
    <t>Noord</t>
  </si>
  <si>
    <t>Noord Oost 
(1022 - 1028)</t>
  </si>
  <si>
    <t>Wijkgroep Nieuwendam</t>
  </si>
  <si>
    <t>Huisartsenpraktijk Schellingwoude</t>
  </si>
  <si>
    <t>Cordaan, Evean en Buurtzorg.</t>
  </si>
  <si>
    <t>Noord
06 – 233 707 00</t>
  </si>
  <si>
    <t>Huisartsenpraktijk Tuindorp Nieuwendam</t>
  </si>
  <si>
    <t>Beverwijkstraat 9-E, Amsterdam
020 – 229 01 50</t>
  </si>
  <si>
    <t>Huisartsenpraktijk Hendriks en Tempelman</t>
  </si>
  <si>
    <t>Evean</t>
  </si>
  <si>
    <t>Team Kimme 
Beemsterstraat 548, Amsterdam
088 – 383 33 88</t>
  </si>
  <si>
    <t>Huisartsenpraktijk Amsterdam Noord 
(GZC Waterlandplein)</t>
  </si>
  <si>
    <t>Banne Buikslootlaan 63d, Amsterdam
088 – 383 33 86</t>
  </si>
  <si>
    <t>Huisartsenpraktijk Jonker &amp; Koetsier 
(GZC Waterlandplein)</t>
  </si>
  <si>
    <t>Madeliefje</t>
  </si>
  <si>
    <t>Stekkerweg 81, Amsterdam
020 - 737 18 29</t>
  </si>
  <si>
    <t>Praktijk Noorderlingen</t>
  </si>
  <si>
    <t>Huisartsenpraktijk M.A. Windhausen</t>
  </si>
  <si>
    <t>Huisartsenpraktijk Buikslotermeer</t>
  </si>
  <si>
    <t>Huisartsenpraktijk Hoppenbrouwer</t>
  </si>
  <si>
    <t>Huisartsenpraktijk Elzenhagen</t>
  </si>
  <si>
    <t>Oud Noord 
(1021 - 1023, 1025, 1031 - 1034)</t>
  </si>
  <si>
    <t>Wijkgroep Volewijck</t>
  </si>
  <si>
    <t>Noord Huisartsen</t>
  </si>
  <si>
    <t>Brede Kerkepad 11, Amsterdam
06 – 137 813 87</t>
  </si>
  <si>
    <t>Huisartsen om de Hoek</t>
  </si>
  <si>
    <t>Loenermark 900, 1025 VR Amsterdam
06 – 233 707 00</t>
  </si>
  <si>
    <t>Praktijk Heimansweg</t>
  </si>
  <si>
    <t>Asterweg 6, Amsterdam
020 – 229 01 40</t>
  </si>
  <si>
    <t>Asterweg Medisch Centrum Noord</t>
  </si>
  <si>
    <t>Team Midden Noord
Oud-Oost Tuindorp en Volewijck
Banne Buikslootlaan 63d, Amsterdam
088 – 383 33 87</t>
  </si>
  <si>
    <t>Bankwerkerij, praktijk Mennink &amp; ter Horst</t>
  </si>
  <si>
    <t xml:space="preserve">Bankwerkerij, praktijk Essink &amp; de Kool </t>
  </si>
  <si>
    <t>Gezondheidscentrum Besara aan 't IJ</t>
  </si>
  <si>
    <t>Noord West 
(1033 - 1037)</t>
  </si>
  <si>
    <t>Wijkgroep Noorderzorg</t>
  </si>
  <si>
    <t>Huisartsenpraktijk Molenwijk</t>
  </si>
  <si>
    <t>Cordaan, Evean, Buurtzorg</t>
  </si>
  <si>
    <t>06 – 233 707 00</t>
  </si>
  <si>
    <t>Huisartsenpraktijk Orionplantsoen</t>
  </si>
  <si>
    <t>Klinkerweg 90, Amsterdam
020 – 229 01 25</t>
  </si>
  <si>
    <t>Huisartsenpraktijk Antarus</t>
  </si>
  <si>
    <t>Noord Buikslotermeer
Loenemark 900, Amsterdam
020 – 229 -01 45</t>
  </si>
  <si>
    <t>Huisartsenpraktijk Meteorensingel</t>
  </si>
  <si>
    <t>Noord Banne
Loenemark 90, Amsterdam
020 - 229 03 23</t>
  </si>
  <si>
    <t>Wijkgroep Banne Buiksloot</t>
  </si>
  <si>
    <t>Huisartsenpraktijk Kadoelerbreek</t>
  </si>
  <si>
    <t xml:space="preserve">Evean, Cordaan en Buurtzorg
</t>
  </si>
  <si>
    <t>Team Banne / Noord-West Banne
Banne Buikslootlaan 63d, Amsterdam
088 – 383 33 84</t>
  </si>
  <si>
    <t>Gezondheidscentrum Banne Buiksloot</t>
  </si>
  <si>
    <t xml:space="preserve">Evean, Cordaan en  Buurtzorg
</t>
  </si>
  <si>
    <t>Team Twiske / Noord-West Molenwijk
Banne Buikslootlaan 63d, Amsterdam
088 – 383 33 85</t>
  </si>
  <si>
    <t>Wijkgroep Nieuw Noord</t>
  </si>
  <si>
    <t>Praktijk Molkenboer</t>
  </si>
  <si>
    <t>Team Nieuwendam
Banne Buikslootlaan 63d, Amsterdam
088 – 383 33 86</t>
  </si>
  <si>
    <t>Huisartsenprakijk Kruijer</t>
  </si>
  <si>
    <t>Gezondheidscentrum NDSM werf</t>
  </si>
  <si>
    <t>Gezondheidscentrum Buiksloterham</t>
  </si>
  <si>
    <t>Lang Leven Thuisflat/ -buurt:</t>
  </si>
  <si>
    <t>Statenjachtstraat</t>
  </si>
  <si>
    <t>Oost</t>
  </si>
  <si>
    <t>IJburg 
(1086-1088)</t>
  </si>
  <si>
    <t>Wijkgroep IJburg</t>
  </si>
  <si>
    <t>Gezondheidscentrum Steigereiland</t>
  </si>
  <si>
    <t xml:space="preserve">Buurtzorg en Amstelring </t>
  </si>
  <si>
    <t>Sem Presserhof 113, Amsterdam
06 – 481 347 93</t>
  </si>
  <si>
    <t xml:space="preserve">Gezondheidscentrum Haveneiland </t>
  </si>
  <si>
    <t>IJburglaan 630-B, Amsterdam
06 – 233 345 57</t>
  </si>
  <si>
    <t>Gezondheidscentrum Pampuslaan</t>
  </si>
  <si>
    <t>Zorggroep Amsterdam Oost</t>
  </si>
  <si>
    <t>Kramatplantsoen 263, Amsterdam
06 - 22 53 08 74</t>
  </si>
  <si>
    <t>Gezondheidscentrum Sportheldenbuurt</t>
  </si>
  <si>
    <t>Huisartsenpraktijk Zeeburgereiland</t>
  </si>
  <si>
    <t>Huisartsenpraktijk IJburg</t>
  </si>
  <si>
    <t>Indische Buurt, Oostelijk Havengebied 
(1019, 1094 - 1095)</t>
  </si>
  <si>
    <t>Wijkgroep Czaar Peter-IJlanden</t>
  </si>
  <si>
    <t>Medisch Centrum Czaar Peter</t>
  </si>
  <si>
    <t xml:space="preserve">Buurtzorg, Cordaan, Evean en Zorggroep Amsterdam Oost </t>
  </si>
  <si>
    <t>Zeeburg
06 – 100 636 62</t>
  </si>
  <si>
    <t>Huisartsenpraktijk Java Eiland</t>
  </si>
  <si>
    <t>Von Zesenstraat 298, Amsterdam
020 – 229 01 20</t>
  </si>
  <si>
    <t>Gezondheidscentrum De Keyzer</t>
  </si>
  <si>
    <t>Buurtzorg, Cordaan, Evean en Zorggroep Amsterdam Oost</t>
  </si>
  <si>
    <t>Von Zesenstraat 4b huis, Amsterdam
088 – 383 33 17</t>
  </si>
  <si>
    <t xml:space="preserve">Gezondheidscentrum Zeeburg </t>
  </si>
  <si>
    <t>Huisartsenpraktijk De Oostkaap</t>
  </si>
  <si>
    <t>Wijkgroep Indische buurt</t>
  </si>
  <si>
    <t>Huisartsenpraktijk Jiawan</t>
  </si>
  <si>
    <t>Strekkerweg 81, Amsterdam
06 - 22 53 08 74</t>
  </si>
  <si>
    <t>Huisartsenpraktijk Zeeburg (praktijk Honig)</t>
  </si>
  <si>
    <t xml:space="preserve">Gezondheidscentrum Oosthoek </t>
  </si>
  <si>
    <t>Huisartsenpraktijk Swart en Pennings</t>
  </si>
  <si>
    <t>Huisartsenpraktijk Sumatra</t>
  </si>
  <si>
    <t>Medisch Kwartier IJburg</t>
  </si>
  <si>
    <t>Huisartsenpraktijk Zeeburg (praktijk Reuvekamp)</t>
  </si>
  <si>
    <t>Huisartsenpraktijk Zeeburgerdijk</t>
  </si>
  <si>
    <t>Flevoflat</t>
  </si>
  <si>
    <t>Oud Oost 
(1091-1093)</t>
  </si>
  <si>
    <t>Wijkgroep Oud-Oost</t>
  </si>
  <si>
    <t>Huisartsenpraktijk Camper</t>
  </si>
  <si>
    <t>Buurtzorg, Cordaan en Evean</t>
  </si>
  <si>
    <t>Oost
06 – 228 722 36</t>
  </si>
  <si>
    <t>Huisartsen Vrolikstraat</t>
  </si>
  <si>
    <t>Kastanjeplein 304, Amsterdam
020 – 229 01 15</t>
  </si>
  <si>
    <t>Huisartsenpraktijk de Buitenhof</t>
  </si>
  <si>
    <t>Huisarts Amsterdam Oost</t>
  </si>
  <si>
    <t>Huisartsen Holtrop en Westermann</t>
  </si>
  <si>
    <t>Huisartsenpraktijk Van Moppes &amp; Van Londen</t>
  </si>
  <si>
    <t>Stekkerweg 81, Amsterdam
06 - 22 53 08 74</t>
  </si>
  <si>
    <t>Huisartsenpraktijk de Valckenier</t>
  </si>
  <si>
    <t>Wijkgroep Oosterpark</t>
  </si>
  <si>
    <t>Huisartsenpraktijk Dapperbuurt</t>
  </si>
  <si>
    <t>Buurtzorg, Cordaan, Evean, Zorggroep Amsterdam Oost, Madeliefje en Zenmo</t>
  </si>
  <si>
    <t>Huisartsenpraktijk ten Hove &amp; de Jong (Medisch Centrum Oost)</t>
  </si>
  <si>
    <t>Huisartsenpraktijk Boven Oost (Medisch Centrum Oost)</t>
  </si>
  <si>
    <t>Huisartsenpraktijk Tabak (Medisch Centrum Oost)</t>
  </si>
  <si>
    <t>Huisartsenpraktijk A.F. Sluis (Medisch Centrum Oost)</t>
  </si>
  <si>
    <t>Huisartsenpraktijk Goede (Medisch Centrum Oost)</t>
  </si>
  <si>
    <t>Linnaeus Medisch Centrum B.V. - Praktijk Leebeek, de Jager en Simons</t>
  </si>
  <si>
    <t>Gezondheidscentrum Oostpoort</t>
  </si>
  <si>
    <t>Watergraafsmeer 
(1096-1098)</t>
  </si>
  <si>
    <t>ZGAO, Evean en Cordaan</t>
  </si>
  <si>
    <t>Wijkgroep Watergraafsmeer</t>
  </si>
  <si>
    <t xml:space="preserve">Huisartsenpraktijk Hogeweg </t>
  </si>
  <si>
    <t>Cordaan, Evean en Zorggroep Amsterdam Oost</t>
  </si>
  <si>
    <t>Betondorp 2, Brink, Amsterdam
06 – 126 804 22</t>
  </si>
  <si>
    <t>Gezondheidscentrum Watergraafsmeer</t>
  </si>
  <si>
    <t>Huisartsenpraktijk Frankendael</t>
  </si>
  <si>
    <t>Middelhoffstraat 10 huis, Amsterdam
088 – 38 33 324 / 088 – 38 33 323</t>
  </si>
  <si>
    <t>Huisartsenpraktijk Nijpels &amp; van Drooge</t>
  </si>
  <si>
    <t>Huisartsenpraktijk Amsteldorp</t>
  </si>
  <si>
    <t>Huisartsenpraktijk Swart</t>
  </si>
  <si>
    <t>Huisartsenpraktijk Watergraafsmeer BV</t>
  </si>
  <si>
    <t>Huisartsenpraktijk Betondorp</t>
  </si>
  <si>
    <t xml:space="preserve"> Cordaan, Evean en Zorggroep Amsterdam Oost</t>
  </si>
  <si>
    <t>Gezondheidscentrum Amstelkwartier</t>
  </si>
  <si>
    <t>Jeruzalemsteate</t>
  </si>
  <si>
    <t>Amsta</t>
  </si>
  <si>
    <t>Nieuw West</t>
  </si>
  <si>
    <t>De Aker, Sloten en Nieuw Sloten 
(1060, 1066, 1069)</t>
  </si>
  <si>
    <t>Wijkgroep de Vaart</t>
  </si>
  <si>
    <t>Gezondheidscentrum de Vaart</t>
  </si>
  <si>
    <t>Korte Water 2A, Amsterdam
06 – 222 374 88</t>
  </si>
  <si>
    <t>Wijkgroep Nieuw Sloten- Slotervaart</t>
  </si>
  <si>
    <t>Gezondheidscentrum Vlaanderen</t>
  </si>
  <si>
    <t>Funke Kupperstraat 4, Amsterdam
020 - 229 03 39</t>
  </si>
  <si>
    <t>Huisartsenpraktijk Kruizinga en Van Rooij</t>
  </si>
  <si>
    <t>Cordaan, Ben indebuurt, Roza zorg en Lindeboom</t>
  </si>
  <si>
    <t>Jasonstraat 52, Amsterdam
020 – 610 85 55</t>
  </si>
  <si>
    <t>Huisartsenpraktijk F.A.H. Erven</t>
  </si>
  <si>
    <t>Den Brielstraat 6 , Amsterdam
020 – 334 28 87</t>
  </si>
  <si>
    <t>Huisartsenpraktijk Dr. Olie</t>
  </si>
  <si>
    <t>Sigma Zorg</t>
  </si>
  <si>
    <t>Huisartsenpraktijk Liefeld</t>
  </si>
  <si>
    <t>Huisartsenpraktijk Alhoda</t>
  </si>
  <si>
    <t>Ellermanstraat 15-16, Amsterdam
088 - 996 64 99</t>
  </si>
  <si>
    <t>Huisartsenpraktijk Nieuw-West</t>
  </si>
  <si>
    <t>Nieuw-West</t>
  </si>
  <si>
    <t>Geuzeveld, Slotermeer
(1063, 1064, 1066, 1067)</t>
  </si>
  <si>
    <t>Wijkgroep Slotermeer</t>
  </si>
  <si>
    <t>Huisartsenpraktijk Confucius</t>
  </si>
  <si>
    <t>Cordaan en Madeliefje</t>
  </si>
  <si>
    <t>Slotermeerlaan 1, 1064GX Amsterdam
06 - 513 419 38</t>
  </si>
  <si>
    <t>Gezondheidscentrum Slotermeer</t>
  </si>
  <si>
    <t>06 – 104 598 79</t>
  </si>
  <si>
    <t>Huisartsenpraktijk E. Yumusak</t>
  </si>
  <si>
    <t>Gerrie Knetemannlaan 160, Amsterdam
020 – 229  03 19</t>
  </si>
  <si>
    <t>Huisartspraktijk D.E. Mulder</t>
  </si>
  <si>
    <t>C. Outhoorbstraat 126, Amsterdam
020 - 229 04 03</t>
  </si>
  <si>
    <t>Huisartsenpraktijk Averroes</t>
  </si>
  <si>
    <t>Gilani &amp; Slooter huisartsen</t>
  </si>
  <si>
    <t>Huisartsenpraktijk van Heerde</t>
  </si>
  <si>
    <t xml:space="preserve">Zorgfront  </t>
  </si>
  <si>
    <t>Louis Bouwmeesterstraat 43
020 - 341 46 00</t>
  </si>
  <si>
    <t>Osdorp
(1067 - 1069)</t>
  </si>
  <si>
    <t>Wijkgroep Osdorp SAG</t>
  </si>
  <si>
    <t>Gezondheidscentrum Osdorp</t>
  </si>
  <si>
    <t>Oeverpad 300, Amsterdam
06 – 430 798 20</t>
  </si>
  <si>
    <t>Wijkgroep Osdorp</t>
  </si>
  <si>
    <t>Huisartsenpraktijk Ookmeer</t>
  </si>
  <si>
    <t>DuoMei</t>
  </si>
  <si>
    <t>Funke Kuppersstraat 4, Amsterdam 
020 – 229 03 39</t>
  </si>
  <si>
    <t>Heros Huisartsen</t>
  </si>
  <si>
    <t>Huisarts aan het Park</t>
  </si>
  <si>
    <t>Huisartsenpraktijk Niepoth &amp; Pijbes</t>
  </si>
  <si>
    <t>Osdorp Dokters</t>
  </si>
  <si>
    <t>Huisartsenpraktijk Zoakman</t>
  </si>
  <si>
    <t>De Waterhoek huisartsen</t>
  </si>
  <si>
    <t>Huisartsenpraktijk S.M. Oei</t>
  </si>
  <si>
    <t>Leo Polak</t>
  </si>
  <si>
    <t>Osdorperhof</t>
  </si>
  <si>
    <t>Slotervaart
(1058, 1062, 1065, 1066)</t>
  </si>
  <si>
    <t>Wijkgroep Slotervaart</t>
  </si>
  <si>
    <t>Huisartsenpraktijk E. Bajramova</t>
  </si>
  <si>
    <t>Derkinderenstraat 12, Amsterdam
020 - 229 03 64</t>
  </si>
  <si>
    <t>Huisartsenpraktijk Delflandplein</t>
  </si>
  <si>
    <t>Good for Life</t>
  </si>
  <si>
    <t>Postjesweg 140a, Amsterdam
020 – 615 34 47</t>
  </si>
  <si>
    <t>Huisartsenpraktijk Slotervaart</t>
  </si>
  <si>
    <t>Huisartsenpraktijk Jan Toorop</t>
  </si>
  <si>
    <t>Huisartsenpraktijk dr. Olie</t>
  </si>
  <si>
    <t>Huisartsenpraktijk Lely</t>
  </si>
  <si>
    <t xml:space="preserve">Zorgfront </t>
  </si>
  <si>
    <t>Huisartsenpraktijk Louwesweg</t>
  </si>
  <si>
    <t>Louis Bouwmeester</t>
  </si>
  <si>
    <t>Zonnehuisgroep Amstelland</t>
  </si>
  <si>
    <t>West</t>
  </si>
  <si>
    <t>Bos en Lommer
(1055, 1056, 1061)</t>
  </si>
  <si>
    <t>Cordaan en Buurtzorg</t>
  </si>
  <si>
    <t>Wijkgroep Bos en Lommer</t>
  </si>
  <si>
    <t>Gezondheidscentrum Sanitas Bos en Lommer</t>
  </si>
  <si>
    <t>Leeuwendalersweg 1, 1055 JE Amsterdam
06 – 206 316 76</t>
  </si>
  <si>
    <t>Huisartsenpraktijk Noory</t>
  </si>
  <si>
    <t>Hoofdweg 495, Amsterdam
020 – 229 03 09</t>
  </si>
  <si>
    <t>Huisartsenpraktijk Onze Dokters Vos en Hussein</t>
  </si>
  <si>
    <t>Huisartsenpraktijk Ouchan</t>
  </si>
  <si>
    <t>Huisartsenpraktijk de Vries en Vos</t>
  </si>
  <si>
    <t>Huisartsenpraktijk Bos en Lommer</t>
  </si>
  <si>
    <t xml:space="preserve">Zenmo </t>
  </si>
  <si>
    <t>Delflandlaan 1, Amsterdam 
020 - 218 46 31</t>
  </si>
  <si>
    <t>Huisartsencentrum Pniël</t>
  </si>
  <si>
    <t>Huisartsen Marktkwartier</t>
  </si>
  <si>
    <t>Oud-West, De Baarsjes
(1053, 1054, 1056 - 1058)</t>
  </si>
  <si>
    <t>Wijkgroep Oud West - de Baarsjes</t>
  </si>
  <si>
    <t xml:space="preserve">Huisartsenpraktijk Eijkeren &amp; van Heusden </t>
  </si>
  <si>
    <t>Cordaan, Buurtzorg en Amstelring</t>
  </si>
  <si>
    <t>Hasebroekstraat 50, Amsterdam
06 – 229 191 65</t>
  </si>
  <si>
    <t>Huisartsenpraktijk Van Wijngaarden</t>
  </si>
  <si>
    <t>Postjesweg 125, Amsterdam
020 - 229  03 89</t>
  </si>
  <si>
    <t>Gezondheidscentrum Borgerstraat</t>
  </si>
  <si>
    <t>Huisartsenpraktijk Bellamyplein</t>
  </si>
  <si>
    <t>Huisartsenpraktijk Admiralengracht</t>
  </si>
  <si>
    <t>Integrale Huisartsenpraktijk West</t>
  </si>
  <si>
    <t>Huisartsenpraktijk Kwakersplein</t>
  </si>
  <si>
    <t>Huisartsenpraktijk Lennep &amp; Meiland</t>
  </si>
  <si>
    <t>Stekkerweg 81, Amsterdam
020 – 737 18 29</t>
  </si>
  <si>
    <t>Huisartsenpraktijk Sterringa</t>
  </si>
  <si>
    <t>Rhijnvis feithstraat 49H, 1054 TW - Amsterdam
085 - 112 43 07</t>
  </si>
  <si>
    <t xml:space="preserve">Gezondheidscentrum Helmersstraat </t>
  </si>
  <si>
    <t>Wijkgroep Baarsjes - 1</t>
  </si>
  <si>
    <t>Huisartsenpraktijk Postjesweg</t>
  </si>
  <si>
    <t xml:space="preserve">Cordaan,  Lindenboom en buurtzorg, </t>
  </si>
  <si>
    <t>Huisartsenpraktijk Bonairestraat</t>
  </si>
  <si>
    <t>Lindeboom</t>
  </si>
  <si>
    <t>Huisartsen Heemstedestraat</t>
  </si>
  <si>
    <t>Huisartsenpraktijk Schinkelkade</t>
  </si>
  <si>
    <t>Huisartsenpraktijk Vergeer - De Koning</t>
  </si>
  <si>
    <t>Huisartsenpraktijk Westlandgracht</t>
  </si>
  <si>
    <t xml:space="preserve">Cordaan, Lindenboom en buurtzorg, </t>
  </si>
  <si>
    <t>Wijkgroep Baarsjes - 2</t>
  </si>
  <si>
    <t>Huisartsenpraktijk de Admiraal</t>
  </si>
  <si>
    <t xml:space="preserve">Cordaan, Anjerhuis en Lindenboom </t>
  </si>
  <si>
    <t>Huisartsenpraktijk Yaylali</t>
  </si>
  <si>
    <t>Huisartsenpraktijk B. Jongens</t>
  </si>
  <si>
    <t>Praktijk Hoofdweg 366</t>
  </si>
  <si>
    <t>Huisartsenpraktijk de Hoed</t>
  </si>
  <si>
    <t>Huisartsenpraktijk R.M. Foppen</t>
  </si>
  <si>
    <t>Huisartsen Bos en Lommer Dokters</t>
  </si>
  <si>
    <t>Integrale Huisartsenpraktijk West (J. Mehrtens)</t>
  </si>
  <si>
    <t>Westerpark
(1013, 1014, 1051, 1052)</t>
  </si>
  <si>
    <t>Wijkgroep Westerpark</t>
  </si>
  <si>
    <t>Huisartsen Westerpark</t>
  </si>
  <si>
    <t>Buikslotermeerplein 153, Amsterdam
020 - 636 66 62</t>
  </si>
  <si>
    <t>Huisartsenpraktijk Spaarndammerbuurt</t>
  </si>
  <si>
    <t>De Wittenstraat 114, Amsterdam
06 – 129 289 07</t>
  </si>
  <si>
    <t>Medisch Kwartier</t>
  </si>
  <si>
    <t>Buyskade 126, Amsterdam
020 – 229 03 74</t>
  </si>
  <si>
    <t>Huisartsen Frederik Hendrik</t>
  </si>
  <si>
    <t>Cordaan en buurtzorg</t>
  </si>
  <si>
    <t>Wijkgroep Staatliedenbuurt</t>
  </si>
  <si>
    <t xml:space="preserve">Gezondheidscentrum Staatsliedenbuurt  </t>
  </si>
  <si>
    <t>Huisartsenpraktijk Parkplantsoen</t>
  </si>
  <si>
    <t>Huisartsenpraktijk Haarlemmerpoort</t>
  </si>
  <si>
    <t>Huisartsenpraktijk Roest</t>
  </si>
  <si>
    <t>Zorgfront</t>
  </si>
  <si>
    <t>Zuid</t>
  </si>
  <si>
    <t>Buitenveldert
(1076, 1077, 1081 - 1083)</t>
  </si>
  <si>
    <t>Wijkgroep Buitenveldert</t>
  </si>
  <si>
    <t>Huisartsenpraktijk MC Gelderlandplein</t>
  </si>
  <si>
    <t>Cordaan, Zonnehuisgroep en Lindenboom</t>
  </si>
  <si>
    <t>Zwaansvliet 5, 1081AP Amsterdam
06 - 344 280 94</t>
  </si>
  <si>
    <t>Huisartsenpraktijk Kastelenbuurt</t>
  </si>
  <si>
    <t>Oost, Frieslandstraat 2
06 – 206 924 94</t>
  </si>
  <si>
    <t>Universitaire Huisartsenpraktijk Vumc</t>
  </si>
  <si>
    <t>West 
006 - 838 000 02</t>
  </si>
  <si>
    <t>Huisartsenpraktijk Zuidas</t>
  </si>
  <si>
    <t>Nieuw Herlaer 2, Amsterdam
020 – 229  00 30</t>
  </si>
  <si>
    <t>Huisartsen Zwaansvliet</t>
  </si>
  <si>
    <t>Huisartspraktijk CM van Hasselt</t>
  </si>
  <si>
    <t>Zonnehuis Wijkverpleging</t>
  </si>
  <si>
    <t xml:space="preserve">Team Bolestein - Zwaansvliet 5, Amsterdam
020 - 24 55 391 / wijkteambolestein@zhga.nl </t>
  </si>
  <si>
    <t>Huisartsenpraktijk Günther</t>
  </si>
  <si>
    <t xml:space="preserve">Wijkteam EOKS - Loowaard 3, Amsterdam
020 - 24 55 393 / wijkteameoks@zhga.nl   </t>
  </si>
  <si>
    <t>Team Gelderlandplein
A.J. Ernstraat 599, Amsterdam
020 - 24 55 390 / Wijkteamgelderlandplein@zhga.nl</t>
  </si>
  <si>
    <t xml:space="preserve">Team Kastelen
A.J. Ernstraat 599, Amsterdam
020 - 24 55 392 / wijkteamKastelen@zhga.nl </t>
  </si>
  <si>
    <t>Menno Simonzhuis</t>
  </si>
  <si>
    <t>De Pijp
(1072 - 1074)</t>
  </si>
  <si>
    <t>Wijkgroep De Pijp</t>
  </si>
  <si>
    <t xml:space="preserve">Huisartsenpraktijk Lutmastraat </t>
  </si>
  <si>
    <t>Lizzy Ansinghstraat 80, Amsterdam
De Pijp 1: 06 – 239 389 00
De Pijp 2: 06 – 230 140 06</t>
  </si>
  <si>
    <t>Huisartsen Rustenburg</t>
  </si>
  <si>
    <t>Ferdinandbolstraat 321, Amsterdam
020 – 229  00 45</t>
  </si>
  <si>
    <t>Huisartsenpraktijk Sarphatipark</t>
  </si>
  <si>
    <t>Team Zuid
Frans van Mierisstraat 50c, Amsterdam
088 – 383 34 04</t>
  </si>
  <si>
    <t>Huisartsenpraktijk Drijber &amp; Sol</t>
  </si>
  <si>
    <t>Huisartsenpraktijk Ubbens &amp; Statius Muller</t>
  </si>
  <si>
    <t>Huisartsenpraktijk Wijsmuller &amp; Fransen</t>
  </si>
  <si>
    <t>Oud Zuid
(1059, 1071 - 1076)</t>
  </si>
  <si>
    <t>Wijkgroep Oud Zuid</t>
  </si>
  <si>
    <t>Huisartsenpraktijk van Baerle</t>
  </si>
  <si>
    <t xml:space="preserve">Oud Zuid 2
06 – 1302 4541 / 06 - 1094 3962 </t>
  </si>
  <si>
    <t>Huisartsenpraktijk Van Deutekom &amp; Olthof</t>
  </si>
  <si>
    <t>Olympisch Kwartier
Amstelveenseweg 308, Amsterdam
020 – 229 00 35</t>
  </si>
  <si>
    <t>Huisartsenpraktijk Evenaar</t>
  </si>
  <si>
    <t>Huisartspraktijk Hartmann</t>
  </si>
  <si>
    <t>Huisartsenpraktijk Husmann</t>
  </si>
  <si>
    <t>Huisartspraktijk Hygieaplein, Van Berckel Smit</t>
  </si>
  <si>
    <t>Huisartsenpraktijk Kolthof &amp; Frantzen</t>
  </si>
  <si>
    <t>Huisartsenpraktijk De Lairesse</t>
  </si>
  <si>
    <t>Huisartsenpraktijk Morélis</t>
  </si>
  <si>
    <t>Huisartsenpraktijk Van der Neut</t>
  </si>
  <si>
    <t>Huisartsenpraktijk Oranje Nassaulaan</t>
  </si>
  <si>
    <t>Huisartsen Van Raalte</t>
  </si>
  <si>
    <t>Huisartsenpraktijk S.M. Terborg (Duvayhuis)</t>
  </si>
  <si>
    <t>Huisartsen Valeriusplein</t>
  </si>
  <si>
    <t>Huisartsen Verhulst (Gaymans &amp; Hylkema)</t>
  </si>
  <si>
    <t>Huisartsenpraktijk Vermeulen</t>
  </si>
  <si>
    <t>Huisartsenpraktijk Vrolijk</t>
  </si>
  <si>
    <t>Huisartsenpraktijk Schulte</t>
  </si>
  <si>
    <t>Huisartsenpraktijk D.J. de Boer</t>
  </si>
  <si>
    <t>Huisartsenpraktijk FH60</t>
  </si>
  <si>
    <t>Rivierenbuurt
(1078, 1079)</t>
  </si>
  <si>
    <t>Wijkgroep over de Rivieren</t>
  </si>
  <si>
    <t>Huisartsenpraktijk Amsteldijk</t>
  </si>
  <si>
    <t>Amstelring, Buurtzorg, Cordaan en Evean</t>
  </si>
  <si>
    <t>Peelstraat 22, 1079RN Amsterdam
06 - 513 537 29</t>
  </si>
  <si>
    <t>Huisartsenpraktijk De Grote Rivieren</t>
  </si>
  <si>
    <t>Pijp - Rivierenbuurt 
06 – 239 389 00 / 06 – 230 140 06</t>
  </si>
  <si>
    <t>Huisartsenpraktijk Land</t>
  </si>
  <si>
    <t>Ferdinandbolstraat 321, Amsterdam
020 – 229  00 55</t>
  </si>
  <si>
    <t>Huisartsenpraktijk Rivierenbuurt</t>
  </si>
  <si>
    <t>Huisartsen Scheldestraat</t>
  </si>
  <si>
    <t>Huisartsenpraktijk Vrijheidslaan</t>
  </si>
  <si>
    <t>Wijkgroep H6 Zuid (Rivierenbuurt)</t>
  </si>
  <si>
    <t>Huisartsenpraktijk Amstelkade</t>
  </si>
  <si>
    <t>Huisartsenpraktijk Familia</t>
  </si>
  <si>
    <t>Huisartsenpraktijk Riverstaete</t>
  </si>
  <si>
    <t>Groepspraktijk Trompenburg</t>
  </si>
  <si>
    <t>Huisartsenpraktijk R.T.N. Oud</t>
  </si>
  <si>
    <t>Zuidoost</t>
  </si>
  <si>
    <t>Bijlmer Centrum
(1102)</t>
  </si>
  <si>
    <t>Wijkgroep Venserpolder</t>
  </si>
  <si>
    <t>Gezondheidscentrum Venserpolder</t>
  </si>
  <si>
    <t>Amstelring, Cordaan</t>
  </si>
  <si>
    <t>Berthold Brechtstraat 1, Amsterdam
06 – 435 446 11</t>
  </si>
  <si>
    <t>Huisartsenpraktijk Zuid Oost</t>
  </si>
  <si>
    <t>Hoogoord 54, Amsterdam
020 – 299 00 60</t>
  </si>
  <si>
    <t>Team Zuidoost
Kortvoort 100, Amsterdam
088 – 383 33 11</t>
  </si>
  <si>
    <t>Bijlmer Oost
(1103, 1104)</t>
  </si>
  <si>
    <t>Wijkgroep MedZZO/ Bijlmer</t>
  </si>
  <si>
    <t>Medisch Centrum Koornhorst</t>
  </si>
  <si>
    <t>Koornhorst 16, Amsterdam
06 – 222 384 26</t>
  </si>
  <si>
    <t>Huisartsenpraktijk Kraaiennest</t>
  </si>
  <si>
    <t>Cordaan, Happy Zorg, Ricardo Inge Thuiszorg en Begeleiding</t>
  </si>
  <si>
    <t>06 - 13700219</t>
  </si>
  <si>
    <t>Medisch Centrum de Overkant</t>
  </si>
  <si>
    <t>Cordaan, Akwaaba Zorg</t>
  </si>
  <si>
    <t>Bijlmerdreef 1001A, Amsterdam
020 - 229 00 65 (E-G buurt)</t>
  </si>
  <si>
    <t xml:space="preserve">Huisartsen Ganzenhoef </t>
  </si>
  <si>
    <t>Cordaan, Ja zuster Nee zuster, de Zorgpilaar</t>
  </si>
  <si>
    <t>Gezondheidscentrum Klein Gooioord</t>
  </si>
  <si>
    <t>Cordaan, Evean en Amstelring</t>
  </si>
  <si>
    <t xml:space="preserve">Happyzorg </t>
  </si>
  <si>
    <t>Wijkteam Amsterdam Zuidoost
Daalwijkdreef 47, Unit 2.08, 1103 AD  Amsterdam
085 - 13 05 319
Wijkteam.amsterdamzuidoost@happyzorg.nl</t>
  </si>
  <si>
    <t>Huisartsenpraktijk Zahawi</t>
  </si>
  <si>
    <t>Cordaan en Amstelring</t>
  </si>
  <si>
    <t>Akwaaba Zorg</t>
  </si>
  <si>
    <t xml:space="preserve">Bijlmerdreef 252 A-D, 1102 AB, Amsterdam
020-6900283, 06-13474027
info@akwaabazorg.nl </t>
  </si>
  <si>
    <t>Medisch Centrum Zorg en Hoop</t>
  </si>
  <si>
    <t>Cordaan, Akwaaba Zorg, MM Precious Care</t>
  </si>
  <si>
    <t>Ricardo Inge Thuiszorg en Begeleiding</t>
  </si>
  <si>
    <t>Hullenbergweg 413, 1101CS, Amsterdam Zuid-Oost
085-0043673
​Info@ricardoinge.nl</t>
  </si>
  <si>
    <t>Huisartsenpraktijk Khushi</t>
  </si>
  <si>
    <t>Ja Zuster Nee Zuster</t>
  </si>
  <si>
    <t>Sniep 65, 1112 AJ  Diemen
020-2212023
info@thuiszorgjznz.nl</t>
  </si>
  <si>
    <t>Huisartsenpraktijk Schoorlemmer</t>
  </si>
  <si>
    <t>De Zorgpilaar</t>
  </si>
  <si>
    <t>Paasheuvelweg 33, 1105 BG Amsterdam
020 722 0075
info@zorgpilaar24.nl</t>
  </si>
  <si>
    <t>Huisartsenpraktijk Daalwijk</t>
  </si>
  <si>
    <t>Huisartsenpraktijk Heun</t>
  </si>
  <si>
    <t>Huisartspraktijk Avecinna</t>
  </si>
  <si>
    <t>Huisartsenpraktijk Gaffar</t>
  </si>
  <si>
    <t>Huisartsenpraktijk Drs. F. Ogbuli</t>
  </si>
  <si>
    <t>Garstkamp</t>
  </si>
  <si>
    <t>Henriëtte Roland Holst</t>
  </si>
  <si>
    <t>Gaasperdam 
(1106 - 1108)</t>
  </si>
  <si>
    <t>Wijkgroep Holendrecht</t>
  </si>
  <si>
    <t>Gezondheidscentrum Holendrecht</t>
  </si>
  <si>
    <t>Cordaan, Happy Zorg en Bethelzorg</t>
  </si>
  <si>
    <t>Nellestein (incl. Gaasperdam)
06 – 137 002 19</t>
  </si>
  <si>
    <t>Wijkgroep Gein</t>
  </si>
  <si>
    <t>Gezondheidscentrum Gein</t>
  </si>
  <si>
    <t>Cordaan, Evean, AnjerThuiszorg</t>
  </si>
  <si>
    <r>
      <rPr>
        <b/>
        <u/>
        <sz val="11"/>
        <color theme="1"/>
        <rFont val="Aptos"/>
        <family val="2"/>
      </rPr>
      <t>Cordaan</t>
    </r>
    <r>
      <rPr>
        <sz val="11"/>
        <color theme="1"/>
        <rFont val="Aptos"/>
        <family val="2"/>
      </rPr>
      <t xml:space="preserve"> (niet in Driemond)</t>
    </r>
  </si>
  <si>
    <t>Niftrikhof 20, Amsterdam
020 – 229 00 85</t>
  </si>
  <si>
    <t>Wijkgroep Reigersbos</t>
  </si>
  <si>
    <t>Gezondheidscentrum Reigersbos</t>
  </si>
  <si>
    <t>Cordaan, Evean, Anjer Thuiszorg, Bernadetta Zorg</t>
  </si>
  <si>
    <t>Wisseloord 707, Amsterdam
020 – 229 00 75</t>
  </si>
  <si>
    <t>Wijkgroep Nellestein</t>
  </si>
  <si>
    <t>Gezondheidscentrum Nellestein</t>
  </si>
  <si>
    <t>Buurtzorg, Evean en Happyzorg</t>
  </si>
  <si>
    <t xml:space="preserve">Hollandse kade 21, Abcoude
0297 - 799 820 
wijkteamvinkeveenabcoude@zhga.nl </t>
  </si>
  <si>
    <t>Daalwijkdreef 47, Unit 2.08, 1103 AD Amsterdam
085 - 13 05 319
Wijkteam.amsterdamzuidoost@happyzorg.nl</t>
  </si>
  <si>
    <t>Anjer Thuiszorg</t>
  </si>
  <si>
    <t>Rhijnvis feithstraat 49H, 1054 TW - Amsterdam
085 - 112 43 07
info@anjerthuiszorg.nl</t>
  </si>
  <si>
    <t>Bernadetta Zorg</t>
  </si>
  <si>
    <t>Daniel Defoelaan 88, 1102 ZK Amsterdam
085-0664321</t>
  </si>
  <si>
    <t>Bethelzorg</t>
  </si>
  <si>
    <t>Bijlmerdreef 364, 1102 AC Amsterdam
020-7373070
info@bethelzorg.nl</t>
  </si>
  <si>
    <t>Wisseloord</t>
  </si>
  <si>
    <t>Diemen &amp; Duivendrecht</t>
  </si>
  <si>
    <t>(1110 - 1115)</t>
  </si>
  <si>
    <t>Wijkgroep Diemen - Duivendrecht</t>
  </si>
  <si>
    <t>Gezondheidscentrum Diemen Zuid</t>
  </si>
  <si>
    <t>Amstelring, Buurtzorg, Cordaan en Ingezorg</t>
  </si>
  <si>
    <t>Gezondheidscentrum Diemen Noord</t>
  </si>
  <si>
    <t>Buurtzorg Amsterdam Nellestein, postcode 1108
06 - 13700219</t>
  </si>
  <si>
    <t>Huisartsen Diemen Centrum</t>
  </si>
  <si>
    <t>Ingezorg</t>
  </si>
  <si>
    <t>Joop Geesinkweg 901-999, 1114 AB Amsterdam
06 - 488 049 19</t>
  </si>
  <si>
    <t>Huisartsenpraktijk Holland Park</t>
  </si>
  <si>
    <t>Arent Krijtsstraat 48, 1111AM Diemen
020-2290095
diemen@cordaan.nl</t>
  </si>
  <si>
    <t>Huisartsenpraktijk Duivendrecht</t>
  </si>
  <si>
    <t>Zonnehuisgroep, Amstelring</t>
  </si>
  <si>
    <t>Zonnehuisgroep</t>
  </si>
  <si>
    <t>Wijkteam Ouder-Amstel Duivendrecht
020-2454788
wijkteamouderamstel@zhga.nl</t>
  </si>
  <si>
    <t>«</t>
  </si>
  <si>
    <t>Leger des Heils zit alleen in Amsterdam centrum; specifieke doelgroep</t>
  </si>
  <si>
    <t xml:space="preserve">Algemene telefoonnummers: </t>
  </si>
  <si>
    <t>Cliënten Servicebureau (CSB): 020 - 519 13 17 of 088 - 267 32 26 of de wijkverpleegkundige bij u in de buurt</t>
  </si>
  <si>
    <t>Voor specialistische zorg kunt u bij iedere zorgorganisatie terecht. Als de zorgorganisatie ondersteuning niet kan bieden weten zij bij wie u wel terecht kunt.</t>
  </si>
  <si>
    <t>• Long/COPD</t>
  </si>
  <si>
    <t>• Cardio hartfalen</t>
  </si>
  <si>
    <t>• Oncologie VP</t>
  </si>
  <si>
    <t>• Palliatief VP</t>
  </si>
  <si>
    <t>• Technisch Thuiszorg</t>
  </si>
  <si>
    <t>• Wondzorg</t>
  </si>
  <si>
    <t>• Psychiatrie</t>
  </si>
  <si>
    <t>• Dementie</t>
  </si>
  <si>
    <t>Cordaan en Evean bieden regiefunctie wondzorg</t>
  </si>
  <si>
    <t>Overzicht ketenregie dementie</t>
  </si>
  <si>
    <t>• Noord: Evean</t>
  </si>
  <si>
    <t>• Zuidoost: Cordaan</t>
  </si>
  <si>
    <t>• Zuid: Zonnehuis</t>
  </si>
  <si>
    <t>• Oost: ZGAO</t>
  </si>
  <si>
    <t>• West: Stichting Mantelzorg en Dementie</t>
  </si>
  <si>
    <t>• Centrum: Stichting Mantelzorg en Dementie</t>
  </si>
  <si>
    <t xml:space="preserve">Lang Leven Thuisflats/ -buurten in </t>
  </si>
  <si>
    <t>Amsterdam</t>
  </si>
  <si>
    <t>Naam flat</t>
  </si>
  <si>
    <t>Woningcorporatie</t>
  </si>
  <si>
    <t>Zorgaanbieder</t>
  </si>
  <si>
    <t>Welzijnsaanbieder</t>
  </si>
  <si>
    <t>Eigen Haard</t>
  </si>
  <si>
    <t>Dock</t>
  </si>
  <si>
    <t>Projectleider: Marco den Haan</t>
  </si>
  <si>
    <t>Ymere</t>
  </si>
  <si>
    <t>ZGAO</t>
  </si>
  <si>
    <t>Civic</t>
  </si>
  <si>
    <t>Langer Thuiscoach: Angela Kroon</t>
  </si>
  <si>
    <t>Projectleider: Liesbeth Bonis</t>
  </si>
  <si>
    <t>Habion</t>
  </si>
  <si>
    <t>Dynamo</t>
  </si>
  <si>
    <t>Langer Thuiscoach: Esmeralda Detmers</t>
  </si>
  <si>
    <t>Jeruzalemstaete</t>
  </si>
  <si>
    <t>Projectleider: Anouk Buitenkamp</t>
  </si>
  <si>
    <t>WZN</t>
  </si>
  <si>
    <t xml:space="preserve">Langer Thuiscoaches:  </t>
  </si>
  <si>
    <t>Menno Simonsz</t>
  </si>
  <si>
    <t>Eigenwijks</t>
  </si>
  <si>
    <t>Projectleider: Sanne Huisman</t>
  </si>
  <si>
    <t>Projectleider: Mara van Limbeek</t>
  </si>
  <si>
    <t>Rochdale</t>
  </si>
  <si>
    <t>Combiwel</t>
  </si>
  <si>
    <t>Langer Thuiscoach: Alice Neuteboom en Eva Malsschaert</t>
  </si>
  <si>
    <t>Projectleider: Sascha Schrader</t>
  </si>
  <si>
    <t>Langer Thuiscoach: Lois Mannem</t>
  </si>
  <si>
    <t>Zuid Oost</t>
  </si>
  <si>
    <t>Langer Thuiscoach: Klaartje Gisolf</t>
  </si>
  <si>
    <t>Vivell</t>
  </si>
  <si>
    <t>Henriette R Holst</t>
  </si>
  <si>
    <t>Projectleider: Marit de Kock</t>
  </si>
  <si>
    <t xml:space="preserve">Kwartiermaker: Michelle van Hien </t>
  </si>
  <si>
    <t>Thuiszorg De Lindenboom</t>
  </si>
  <si>
    <t>Madeliefje Thuiszorg</t>
  </si>
  <si>
    <t>RozaZorg</t>
  </si>
  <si>
    <t>SigmaZorg</t>
  </si>
  <si>
    <t>Zenmo.nl</t>
  </si>
  <si>
    <t>Zorggroep Amsterdam Oost (ZGAO)</t>
  </si>
  <si>
    <t>Happy nurse</t>
  </si>
  <si>
    <t> </t>
  </si>
  <si>
    <r>
      <t>v</t>
    </r>
    <r>
      <rPr>
        <sz val="7"/>
        <color rgb="FFFF0000"/>
        <rFont val="Times New Roman"/>
        <family val="1"/>
      </rPr>
      <t xml:space="preserve"> </t>
    </r>
    <r>
      <rPr>
        <b/>
        <i/>
        <sz val="9"/>
        <color rgb="FFFF0000"/>
        <rFont val="Corbel"/>
        <family val="2"/>
        <charset val="1"/>
      </rPr>
      <t>Leger des Heils zit door de hele stad; specifieke doelgroep</t>
    </r>
  </si>
  <si>
    <t>v Algemene telefoonnummers:
Cliënten Servicebureau (CSB): 020 – 519 13 17 of 088 – 267 32 26 of de wijkverpleegkundige bij u in de buurt</t>
  </si>
  <si>
    <t>cordaan??</t>
  </si>
  <si>
    <r>
      <t>v</t>
    </r>
    <r>
      <rPr>
        <sz val="7"/>
        <color theme="1"/>
        <rFont val="Times New Roman"/>
        <family val="1"/>
      </rPr>
      <t xml:space="preserve">  </t>
    </r>
    <r>
      <rPr>
        <b/>
        <i/>
        <sz val="9"/>
        <color rgb="FF000000"/>
        <rFont val="Calibri"/>
        <family val="2"/>
        <charset val="1"/>
      </rPr>
      <t xml:space="preserve">Voor specialistische zorg kunt u bij iedere zorgorganisatie terecht. Als de zorg organisatie ondersteuning niet kan bieden weten zij bij wie u wel terecht kunt.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</si>
  <si>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Long/COPD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</si>
  <si>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Cardio hartfalen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</si>
  <si>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Oncologie VP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</si>
  <si>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Palliatief VP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</si>
  <si>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Technisch Thuiszorg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</si>
  <si>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Wondzorg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</si>
  <si>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Psychiatrie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</si>
  <si>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i/>
        <sz val="9"/>
        <color rgb="FF000000"/>
        <rFont val="Calibri"/>
        <family val="2"/>
        <charset val="1"/>
      </rPr>
      <t>Dementie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</si>
  <si>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b/>
        <i/>
        <sz val="9"/>
        <color rgb="FF000000"/>
        <rFont val="Calibri"/>
        <family val="2"/>
        <charset val="1"/>
      </rPr>
      <t>Cordaan  en Evean bieden regie functie wondzorg</t>
    </r>
  </si>
  <si>
    <r>
      <t>v</t>
    </r>
    <r>
      <rPr>
        <sz val="7"/>
        <color theme="1"/>
        <rFont val="Times New Roman"/>
        <family val="1"/>
      </rPr>
      <t xml:space="preserve">  </t>
    </r>
    <r>
      <rPr>
        <b/>
        <i/>
        <sz val="9"/>
        <color rgb="FF000000"/>
        <rFont val="Calibri"/>
        <family val="2"/>
        <charset val="1"/>
      </rPr>
      <t>Overzicht Ketenregie  dementie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</si>
  <si>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i/>
        <sz val="9"/>
        <color rgb="FF000000"/>
        <rFont val="Calibri"/>
        <family val="2"/>
        <charset val="1"/>
      </rPr>
      <t>Noord: 	    Evean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</si>
  <si>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i/>
        <sz val="9"/>
        <color rgb="FF000000"/>
        <rFont val="Calibri"/>
        <family val="2"/>
        <charset val="1"/>
      </rPr>
      <t>Zuidoost:  Cordaan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</si>
  <si>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i/>
        <sz val="9"/>
        <color rgb="FF000000"/>
        <rFont val="Calibri"/>
        <family val="2"/>
        <charset val="1"/>
      </rPr>
      <t>Zuid:	   Zonnehuis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</si>
  <si>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i/>
        <sz val="9"/>
        <color rgb="FF000000"/>
        <rFont val="Calibri"/>
        <family val="2"/>
        <charset val="1"/>
      </rPr>
      <t>Oost:         ZGAO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</si>
  <si>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i/>
        <sz val="9"/>
        <color rgb="FF000000"/>
        <rFont val="Calibri"/>
        <family val="2"/>
        <charset val="1"/>
      </rPr>
      <t>West: 	   Stichting Mantel Zorg en Dementie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</si>
  <si>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i/>
        <sz val="9"/>
        <color rgb="FF000000"/>
        <rFont val="Calibri"/>
        <family val="2"/>
        <charset val="1"/>
      </rPr>
      <t>Centrum: Stichting Mantel Zorg en Dementie</t>
    </r>
  </si>
  <si>
    <t xml:space="preserve">Lang Leven Thuisflats/ buurt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</si>
</sst>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Wingdings"/>
      <charset val="2"/>
    </font>
    <font>
      <sz val="7"/>
      <color theme="1"/>
      <name val="Times New Roman"/>
      <family val="1"/>
    </font>
    <font>
      <sz val="9"/>
      <color theme="1"/>
      <name val="Corbel"/>
      <family val="2"/>
    </font>
    <font>
      <u/>
      <sz val="11"/>
      <color theme="10"/>
      <name val="Calibri"/>
      <family val="2"/>
      <scheme val="minor"/>
    </font>
    <font>
      <b/>
      <i/>
      <sz val="9"/>
      <color theme="1"/>
      <name val="Corbel"/>
      <family val="2"/>
      <charset val="1"/>
    </font>
    <font>
      <b/>
      <i/>
      <sz val="9"/>
      <color theme="1"/>
      <name val="Calibri"/>
      <family val="2"/>
      <charset val="1"/>
    </font>
    <font>
      <b/>
      <i/>
      <sz val="9"/>
      <color rgb="FF000000"/>
      <name val="Calibri"/>
      <family val="2"/>
      <charset val="1"/>
    </font>
    <font>
      <sz val="9"/>
      <color theme="1"/>
      <name val="Courier New"/>
      <family val="3"/>
    </font>
    <font>
      <sz val="9"/>
      <color theme="1"/>
      <name val="Symbol"/>
      <family val="1"/>
      <charset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theme="1"/>
      <name val="Aptos"/>
      <family val="2"/>
    </font>
    <font>
      <sz val="9"/>
      <color theme="1"/>
      <name val="Aptos"/>
      <family val="2"/>
    </font>
    <font>
      <u/>
      <sz val="11"/>
      <color theme="10"/>
      <name val="Aptos"/>
      <family val="2"/>
    </font>
    <font>
      <u/>
      <sz val="11"/>
      <color rgb="FF0070C0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b/>
      <u/>
      <sz val="11"/>
      <color theme="1"/>
      <name val="Aptos"/>
      <family val="2"/>
    </font>
    <font>
      <sz val="11"/>
      <color rgb="FF242424"/>
      <name val="Aptos"/>
      <family val="2"/>
    </font>
    <font>
      <sz val="11"/>
      <color theme="1"/>
      <name val="Wingdings"/>
      <charset val="2"/>
    </font>
    <font>
      <b/>
      <sz val="11"/>
      <name val="Aptos"/>
      <family val="2"/>
    </font>
    <font>
      <sz val="11"/>
      <name val="Aptos"/>
      <family val="2"/>
    </font>
    <font>
      <sz val="11"/>
      <name val="Corbel"/>
      <family val="2"/>
    </font>
    <font>
      <sz val="11"/>
      <color rgb="FFFF0000"/>
      <name val="Aptos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ptos"/>
      <family val="2"/>
    </font>
    <font>
      <sz val="9"/>
      <color rgb="FFFF0000"/>
      <name val="Wingdings"/>
      <charset val="2"/>
    </font>
    <font>
      <sz val="7"/>
      <color rgb="FFFF0000"/>
      <name val="Times New Roman"/>
      <family val="1"/>
    </font>
    <font>
      <b/>
      <i/>
      <sz val="9"/>
      <color rgb="FFFF0000"/>
      <name val="Corbel"/>
      <family val="2"/>
      <charset val="1"/>
    </font>
    <font>
      <u/>
      <sz val="11"/>
      <color rgb="FFFF0000"/>
      <name val="Calibri"/>
      <family val="2"/>
      <scheme val="minor"/>
    </font>
    <font>
      <b/>
      <i/>
      <sz val="11"/>
      <color theme="4"/>
      <name val="Aptos"/>
      <family val="2"/>
    </font>
    <font>
      <i/>
      <sz val="11"/>
      <color theme="4"/>
      <name val="Aptos"/>
      <family val="2"/>
    </font>
    <font>
      <sz val="11"/>
      <color theme="4"/>
      <name val="Calibri"/>
      <family val="2"/>
      <scheme val="minor"/>
    </font>
    <font>
      <sz val="11"/>
      <color theme="4"/>
      <name val="Aptos"/>
      <family val="2"/>
    </font>
    <font>
      <sz val="11"/>
      <color theme="4"/>
      <name val="Corbel"/>
      <family val="2"/>
    </font>
    <font>
      <sz val="11"/>
      <color theme="9" tint="0.79998168889431442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5D0"/>
        <bgColor indexed="64"/>
      </patternFill>
    </fill>
    <fill>
      <patternFill patternType="solid">
        <fgColor rgb="FF449C44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2B295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rgb="FF2B2958"/>
      </top>
      <bottom style="thick">
        <color indexed="64"/>
      </bottom>
      <diagonal/>
    </border>
    <border>
      <left/>
      <right style="thin">
        <color rgb="FF2B2958"/>
      </right>
      <top/>
      <bottom/>
      <diagonal/>
    </border>
    <border>
      <left style="thin">
        <color indexed="64"/>
      </left>
      <right style="thin">
        <color rgb="FF2B2958"/>
      </right>
      <top style="thin">
        <color rgb="FF2B2958"/>
      </top>
      <bottom style="thin">
        <color indexed="64"/>
      </bottom>
      <diagonal/>
    </border>
    <border>
      <left style="thin">
        <color rgb="FF2B2958"/>
      </left>
      <right style="thin">
        <color indexed="64"/>
      </right>
      <top/>
      <bottom style="thin">
        <color rgb="FF2B29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2B2958"/>
      </bottom>
      <diagonal/>
    </border>
    <border>
      <left style="thin">
        <color indexed="64"/>
      </left>
      <right/>
      <top style="thin">
        <color indexed="64"/>
      </top>
      <bottom style="thin">
        <color rgb="FF2B2958"/>
      </bottom>
      <diagonal/>
    </border>
    <border>
      <left style="thin">
        <color rgb="FF2B2958"/>
      </left>
      <right style="thin">
        <color indexed="64"/>
      </right>
      <top style="thin">
        <color indexed="64"/>
      </top>
      <bottom style="thin">
        <color rgb="FF2B2958"/>
      </bottom>
      <diagonal/>
    </border>
    <border>
      <left style="thin">
        <color rgb="FF2B2958"/>
      </left>
      <right style="thin">
        <color rgb="FF2B2958"/>
      </right>
      <top style="thin">
        <color rgb="FF2B2958"/>
      </top>
      <bottom style="thin">
        <color rgb="FF2B295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B2958"/>
      </left>
      <right style="thin">
        <color rgb="FF2B2958"/>
      </right>
      <top style="thin">
        <color rgb="FF2B2958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ck">
        <color rgb="FF2B29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2B2958"/>
      </left>
      <right/>
      <top/>
      <bottom/>
      <diagonal/>
    </border>
    <border>
      <left style="thick">
        <color indexed="64"/>
      </left>
      <right style="thin">
        <color rgb="FF2B2958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2B2958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rgb="FF2B2958"/>
      </left>
      <right/>
      <top style="thick">
        <color rgb="FF2B2958"/>
      </top>
      <bottom style="thick">
        <color indexed="64"/>
      </bottom>
      <diagonal/>
    </border>
    <border>
      <left/>
      <right/>
      <top style="thick">
        <color rgb="FF2B2958"/>
      </top>
      <bottom style="thick">
        <color indexed="64"/>
      </bottom>
      <diagonal/>
    </border>
    <border>
      <left style="thick">
        <color indexed="64"/>
      </left>
      <right style="thin">
        <color rgb="FF2B2958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rgb="FF2B2958"/>
      </bottom>
      <diagonal/>
    </border>
    <border>
      <left/>
      <right style="thick">
        <color indexed="64"/>
      </right>
      <top style="thick">
        <color indexed="64"/>
      </top>
      <bottom style="thick">
        <color rgb="FF2B295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2B2958"/>
      </left>
      <right style="thin">
        <color indexed="64"/>
      </right>
      <top style="thin">
        <color rgb="FF2B2958"/>
      </top>
      <bottom style="thin">
        <color rgb="FF2B2958"/>
      </bottom>
      <diagonal/>
    </border>
    <border>
      <left style="thin">
        <color rgb="FF2B2958"/>
      </left>
      <right style="thin">
        <color indexed="64"/>
      </right>
      <top style="thin">
        <color rgb="FF2B2958"/>
      </top>
      <bottom/>
      <diagonal/>
    </border>
    <border>
      <left style="thin">
        <color rgb="FF2B2958"/>
      </left>
      <right style="thin">
        <color indexed="64"/>
      </right>
      <top style="thin">
        <color rgb="FF2B2958"/>
      </top>
      <bottom style="thin">
        <color indexed="64"/>
      </bottom>
      <diagonal/>
    </border>
    <border>
      <left style="thin">
        <color rgb="FF2B295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2B2958"/>
      </bottom>
      <diagonal/>
    </border>
    <border>
      <left/>
      <right style="thin">
        <color rgb="FF2B2958"/>
      </right>
      <top style="thin">
        <color rgb="FF2B2958"/>
      </top>
      <bottom style="thin">
        <color rgb="FF2B2958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vertical="top"/>
    </xf>
    <xf numFmtId="0" fontId="6" fillId="2" borderId="3" xfId="0" applyFont="1" applyFill="1" applyBorder="1"/>
    <xf numFmtId="0" fontId="6" fillId="2" borderId="5" xfId="0" applyFont="1" applyFill="1" applyBorder="1"/>
    <xf numFmtId="0" fontId="7" fillId="2" borderId="5" xfId="0" applyFont="1" applyFill="1" applyBorder="1"/>
    <xf numFmtId="0" fontId="9" fillId="2" borderId="5" xfId="0" applyFont="1" applyFill="1" applyBorder="1"/>
    <xf numFmtId="0" fontId="10" fillId="2" borderId="5" xfId="0" applyFont="1" applyFill="1" applyBorder="1"/>
    <xf numFmtId="0" fontId="10" fillId="2" borderId="2" xfId="0" applyFont="1" applyFill="1" applyBorder="1"/>
    <xf numFmtId="0" fontId="2" fillId="2" borderId="5" xfId="0" applyFont="1" applyFill="1" applyBorder="1"/>
    <xf numFmtId="0" fontId="11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4" fillId="0" borderId="0" xfId="0" applyFont="1"/>
    <xf numFmtId="0" fontId="18" fillId="0" borderId="4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9" fillId="5" borderId="1" xfId="0" applyFont="1" applyFill="1" applyBorder="1" applyAlignment="1">
      <alignment vertical="center" wrapText="1"/>
    </xf>
    <xf numFmtId="0" fontId="19" fillId="5" borderId="4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14" fillId="4" borderId="5" xfId="0" applyFont="1" applyFill="1" applyBorder="1" applyAlignment="1">
      <alignment vertical="top"/>
    </xf>
    <xf numFmtId="0" fontId="14" fillId="4" borderId="4" xfId="0" applyFont="1" applyFill="1" applyBorder="1" applyAlignment="1">
      <alignment horizontal="left" vertical="top" wrapText="1"/>
    </xf>
    <xf numFmtId="0" fontId="14" fillId="4" borderId="2" xfId="0" applyFont="1" applyFill="1" applyBorder="1" applyAlignment="1">
      <alignment horizontal="left" vertical="top" wrapText="1"/>
    </xf>
    <xf numFmtId="0" fontId="14" fillId="4" borderId="5" xfId="0" applyFont="1" applyFill="1" applyBorder="1" applyAlignment="1">
      <alignment horizontal="left" vertical="top" wrapText="1"/>
    </xf>
    <xf numFmtId="0" fontId="21" fillId="3" borderId="8" xfId="0" applyFont="1" applyFill="1" applyBorder="1" applyAlignment="1">
      <alignment vertical="top" wrapText="1"/>
    </xf>
    <xf numFmtId="0" fontId="18" fillId="3" borderId="6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19" fillId="4" borderId="2" xfId="0" applyFont="1" applyFill="1" applyBorder="1" applyAlignment="1">
      <alignment vertical="top" wrapText="1"/>
    </xf>
    <xf numFmtId="0" fontId="18" fillId="3" borderId="9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vertical="top" wrapText="1"/>
    </xf>
    <xf numFmtId="0" fontId="14" fillId="3" borderId="4" xfId="0" applyFont="1" applyFill="1" applyBorder="1" applyAlignment="1">
      <alignment horizontal="left" vertical="top" wrapText="1"/>
    </xf>
    <xf numFmtId="0" fontId="14" fillId="4" borderId="12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1" fillId="4" borderId="9" xfId="0" applyFont="1" applyFill="1" applyBorder="1" applyAlignment="1">
      <alignment horizontal="right"/>
    </xf>
    <xf numFmtId="0" fontId="14" fillId="4" borderId="0" xfId="0" applyFont="1" applyFill="1"/>
    <xf numFmtId="0" fontId="23" fillId="4" borderId="9" xfId="0" applyFont="1" applyFill="1" applyBorder="1" applyAlignment="1">
      <alignment horizontal="right"/>
    </xf>
    <xf numFmtId="0" fontId="14" fillId="4" borderId="0" xfId="0" applyFont="1" applyFill="1" applyAlignment="1">
      <alignment horizontal="left" wrapText="1"/>
    </xf>
    <xf numFmtId="0" fontId="0" fillId="4" borderId="9" xfId="0" applyFill="1" applyBorder="1" applyAlignment="1">
      <alignment horizontal="right"/>
    </xf>
    <xf numFmtId="0" fontId="0" fillId="4" borderId="9" xfId="0" applyFill="1" applyBorder="1"/>
    <xf numFmtId="0" fontId="14" fillId="4" borderId="10" xfId="0" applyFont="1" applyFill="1" applyBorder="1"/>
    <xf numFmtId="0" fontId="24" fillId="5" borderId="1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25" fillId="4" borderId="1" xfId="0" applyFont="1" applyFill="1" applyBorder="1" applyAlignment="1">
      <alignment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top" wrapText="1"/>
    </xf>
    <xf numFmtId="0" fontId="25" fillId="3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/>
    </xf>
    <xf numFmtId="0" fontId="14" fillId="3" borderId="8" xfId="0" applyFont="1" applyFill="1" applyBorder="1" applyAlignment="1">
      <alignment vertical="top" wrapText="1"/>
    </xf>
    <xf numFmtId="0" fontId="14" fillId="3" borderId="9" xfId="0" applyFont="1" applyFill="1" applyBorder="1" applyAlignment="1">
      <alignment vertical="top" wrapText="1"/>
    </xf>
    <xf numFmtId="0" fontId="25" fillId="3" borderId="3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4" fillId="4" borderId="6" xfId="0" applyFont="1" applyFill="1" applyBorder="1" applyAlignment="1">
      <alignment horizontal="left" vertical="top" wrapText="1"/>
    </xf>
    <xf numFmtId="0" fontId="25" fillId="4" borderId="2" xfId="0" applyFont="1" applyFill="1" applyBorder="1" applyAlignment="1">
      <alignment horizontal="left" vertical="top" wrapText="1"/>
    </xf>
    <xf numFmtId="0" fontId="19" fillId="4" borderId="16" xfId="0" applyFont="1" applyFill="1" applyBorder="1" applyAlignment="1">
      <alignment vertical="center" wrapText="1"/>
    </xf>
    <xf numFmtId="0" fontId="19" fillId="4" borderId="13" xfId="0" applyFont="1" applyFill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19" fillId="5" borderId="14" xfId="0" applyFont="1" applyFill="1" applyBorder="1" applyAlignment="1">
      <alignment vertical="center" wrapText="1"/>
    </xf>
    <xf numFmtId="0" fontId="19" fillId="5" borderId="15" xfId="0" applyFont="1" applyFill="1" applyBorder="1" applyAlignment="1">
      <alignment vertical="center" wrapText="1"/>
    </xf>
    <xf numFmtId="0" fontId="19" fillId="5" borderId="16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vertical="top" wrapText="1"/>
    </xf>
    <xf numFmtId="0" fontId="18" fillId="3" borderId="8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center"/>
    </xf>
    <xf numFmtId="0" fontId="14" fillId="3" borderId="5" xfId="0" applyFont="1" applyFill="1" applyBorder="1" applyAlignment="1">
      <alignment vertical="top"/>
    </xf>
    <xf numFmtId="0" fontId="20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vertical="top"/>
    </xf>
    <xf numFmtId="0" fontId="14" fillId="3" borderId="3" xfId="0" applyFont="1" applyFill="1" applyBorder="1" applyAlignment="1">
      <alignment vertical="top"/>
    </xf>
    <xf numFmtId="0" fontId="14" fillId="3" borderId="9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vertical="top" wrapText="1"/>
    </xf>
    <xf numFmtId="0" fontId="18" fillId="3" borderId="3" xfId="0" applyFont="1" applyFill="1" applyBorder="1" applyAlignment="1">
      <alignment vertical="top" wrapText="1"/>
    </xf>
    <xf numFmtId="0" fontId="20" fillId="3" borderId="2" xfId="0" applyFont="1" applyFill="1" applyBorder="1" applyAlignment="1">
      <alignment vertical="center"/>
    </xf>
    <xf numFmtId="0" fontId="25" fillId="3" borderId="1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vertical="top" wrapText="1"/>
    </xf>
    <xf numFmtId="0" fontId="21" fillId="3" borderId="2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vertical="top" wrapText="1"/>
    </xf>
    <xf numFmtId="0" fontId="14" fillId="3" borderId="3" xfId="0" applyFont="1" applyFill="1" applyBorder="1" applyAlignment="1">
      <alignment vertical="top" wrapText="1"/>
    </xf>
    <xf numFmtId="0" fontId="18" fillId="3" borderId="2" xfId="0" applyFont="1" applyFill="1" applyBorder="1" applyAlignment="1">
      <alignment vertical="top" wrapText="1"/>
    </xf>
    <xf numFmtId="0" fontId="21" fillId="3" borderId="3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21" fillId="3" borderId="5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vertical="top"/>
    </xf>
    <xf numFmtId="0" fontId="18" fillId="3" borderId="9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vertical="top" wrapText="1"/>
    </xf>
    <xf numFmtId="0" fontId="14" fillId="3" borderId="0" xfId="0" applyFont="1" applyFill="1" applyAlignment="1">
      <alignment vertical="top"/>
    </xf>
    <xf numFmtId="0" fontId="21" fillId="3" borderId="1" xfId="0" applyFont="1" applyFill="1" applyBorder="1" applyAlignment="1">
      <alignment vertical="top"/>
    </xf>
    <xf numFmtId="0" fontId="18" fillId="3" borderId="3" xfId="0" applyFont="1" applyFill="1" applyBorder="1" applyAlignment="1">
      <alignment vertical="top"/>
    </xf>
    <xf numFmtId="0" fontId="14" fillId="3" borderId="6" xfId="0" applyFont="1" applyFill="1" applyBorder="1" applyAlignment="1">
      <alignment vertical="top"/>
    </xf>
    <xf numFmtId="0" fontId="20" fillId="3" borderId="4" xfId="0" applyFont="1" applyFill="1" applyBorder="1" applyAlignment="1">
      <alignment vertical="center"/>
    </xf>
    <xf numFmtId="0" fontId="14" fillId="3" borderId="4" xfId="0" applyFont="1" applyFill="1" applyBorder="1" applyAlignment="1">
      <alignment vertical="top"/>
    </xf>
    <xf numFmtId="0" fontId="14" fillId="3" borderId="8" xfId="0" applyFont="1" applyFill="1" applyBorder="1"/>
    <xf numFmtId="0" fontId="18" fillId="3" borderId="5" xfId="0" applyFont="1" applyFill="1" applyBorder="1"/>
    <xf numFmtId="0" fontId="14" fillId="3" borderId="1" xfId="0" applyFont="1" applyFill="1" applyBorder="1"/>
    <xf numFmtId="0" fontId="14" fillId="3" borderId="9" xfId="0" applyFont="1" applyFill="1" applyBorder="1"/>
    <xf numFmtId="0" fontId="14" fillId="3" borderId="5" xfId="0" applyFont="1" applyFill="1" applyBorder="1"/>
    <xf numFmtId="0" fontId="14" fillId="3" borderId="2" xfId="0" applyFont="1" applyFill="1" applyBorder="1"/>
    <xf numFmtId="0" fontId="19" fillId="0" borderId="24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5" fillId="0" borderId="3" xfId="0" applyFont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27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/>
    </xf>
    <xf numFmtId="0" fontId="15" fillId="4" borderId="27" xfId="0" applyFont="1" applyFill="1" applyBorder="1"/>
    <xf numFmtId="0" fontId="15" fillId="4" borderId="27" xfId="0" applyFont="1" applyFill="1" applyBorder="1" applyAlignment="1">
      <alignment horizontal="left"/>
    </xf>
    <xf numFmtId="0" fontId="21" fillId="3" borderId="4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0" borderId="28" xfId="0" applyFont="1" applyBorder="1"/>
    <xf numFmtId="0" fontId="21" fillId="3" borderId="28" xfId="0" applyFont="1" applyFill="1" applyBorder="1" applyAlignment="1">
      <alignment horizontal="left" vertical="top" wrapText="1"/>
    </xf>
    <xf numFmtId="0" fontId="21" fillId="3" borderId="31" xfId="0" applyFont="1" applyFill="1" applyBorder="1"/>
    <xf numFmtId="0" fontId="14" fillId="3" borderId="32" xfId="0" applyFont="1" applyFill="1" applyBorder="1" applyAlignment="1">
      <alignment wrapText="1"/>
    </xf>
    <xf numFmtId="0" fontId="21" fillId="3" borderId="6" xfId="0" applyFont="1" applyFill="1" applyBorder="1"/>
    <xf numFmtId="0" fontId="14" fillId="3" borderId="29" xfId="0" applyFont="1" applyFill="1" applyBorder="1" applyAlignment="1">
      <alignment wrapText="1"/>
    </xf>
    <xf numFmtId="0" fontId="25" fillId="0" borderId="2" xfId="0" applyFont="1" applyBorder="1" applyAlignment="1">
      <alignment horizontal="left" vertical="top" wrapText="1"/>
    </xf>
    <xf numFmtId="0" fontId="21" fillId="3" borderId="33" xfId="0" applyFont="1" applyFill="1" applyBorder="1" applyAlignment="1">
      <alignment horizontal="left" vertical="top" wrapText="1"/>
    </xf>
    <xf numFmtId="0" fontId="28" fillId="0" borderId="33" xfId="0" applyFont="1" applyBorder="1" applyAlignment="1">
      <alignment vertical="center"/>
    </xf>
    <xf numFmtId="0" fontId="0" fillId="0" borderId="33" xfId="0" applyBorder="1"/>
    <xf numFmtId="0" fontId="0" fillId="3" borderId="30" xfId="0" applyFill="1" applyBorder="1" applyAlignment="1">
      <alignment vertical="top" wrapText="1"/>
    </xf>
    <xf numFmtId="0" fontId="19" fillId="4" borderId="36" xfId="0" applyFont="1" applyFill="1" applyBorder="1" applyAlignment="1">
      <alignment vertical="top" wrapText="1"/>
    </xf>
    <xf numFmtId="0" fontId="19" fillId="4" borderId="37" xfId="0" applyFont="1" applyFill="1" applyBorder="1" applyAlignment="1">
      <alignment vertical="top" wrapText="1"/>
    </xf>
    <xf numFmtId="0" fontId="14" fillId="4" borderId="36" xfId="0" applyFont="1" applyFill="1" applyBorder="1" applyAlignment="1">
      <alignment horizontal="left" vertical="top" wrapText="1"/>
    </xf>
    <xf numFmtId="0" fontId="25" fillId="4" borderId="37" xfId="0" applyFont="1" applyFill="1" applyBorder="1" applyAlignment="1">
      <alignment horizontal="left" vertical="top" wrapText="1"/>
    </xf>
    <xf numFmtId="0" fontId="20" fillId="3" borderId="6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16" fillId="3" borderId="9" xfId="1" applyFont="1" applyFill="1" applyBorder="1" applyAlignment="1">
      <alignment vertical="center"/>
    </xf>
    <xf numFmtId="0" fontId="17" fillId="3" borderId="9" xfId="1" applyFont="1" applyFill="1" applyBorder="1" applyAlignment="1">
      <alignment vertical="center"/>
    </xf>
    <xf numFmtId="0" fontId="20" fillId="4" borderId="1" xfId="0" applyFont="1" applyFill="1" applyBorder="1" applyAlignment="1">
      <alignment vertical="center" wrapText="1"/>
    </xf>
    <xf numFmtId="0" fontId="26" fillId="3" borderId="39" xfId="0" applyFont="1" applyFill="1" applyBorder="1" applyAlignment="1">
      <alignment vertical="center"/>
    </xf>
    <xf numFmtId="0" fontId="14" fillId="3" borderId="0" xfId="0" applyFont="1" applyFill="1" applyAlignment="1">
      <alignment horizontal="left" vertical="top" wrapText="1"/>
    </xf>
    <xf numFmtId="0" fontId="18" fillId="4" borderId="6" xfId="0" applyFont="1" applyFill="1" applyBorder="1" applyAlignment="1">
      <alignment vertical="top" wrapText="1"/>
    </xf>
    <xf numFmtId="0" fontId="18" fillId="4" borderId="2" xfId="0" applyFont="1" applyFill="1" applyBorder="1" applyAlignment="1">
      <alignment vertical="top" wrapText="1"/>
    </xf>
    <xf numFmtId="0" fontId="14" fillId="3" borderId="40" xfId="0" applyFont="1" applyFill="1" applyBorder="1" applyAlignment="1">
      <alignment horizontal="left" vertical="top" wrapText="1"/>
    </xf>
    <xf numFmtId="0" fontId="14" fillId="4" borderId="43" xfId="0" applyFont="1" applyFill="1" applyBorder="1" applyAlignment="1">
      <alignment horizontal="left" vertical="top" wrapText="1"/>
    </xf>
    <xf numFmtId="0" fontId="18" fillId="3" borderId="45" xfId="0" applyFont="1" applyFill="1" applyBorder="1" applyAlignment="1">
      <alignment vertical="top" wrapText="1"/>
    </xf>
    <xf numFmtId="0" fontId="19" fillId="4" borderId="43" xfId="0" applyFont="1" applyFill="1" applyBorder="1" applyAlignment="1">
      <alignment vertical="top" wrapText="1"/>
    </xf>
    <xf numFmtId="0" fontId="30" fillId="3" borderId="3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center" wrapText="1" indent="2"/>
    </xf>
    <xf numFmtId="0" fontId="31" fillId="2" borderId="5" xfId="0" applyFont="1" applyFill="1" applyBorder="1"/>
    <xf numFmtId="0" fontId="34" fillId="2" borderId="5" xfId="1" applyFont="1" applyFill="1" applyBorder="1" applyAlignment="1">
      <alignment wrapText="1"/>
    </xf>
    <xf numFmtId="0" fontId="29" fillId="0" borderId="0" xfId="0" applyFont="1"/>
    <xf numFmtId="0" fontId="0" fillId="3" borderId="0" xfId="0" applyFill="1"/>
    <xf numFmtId="0" fontId="14" fillId="4" borderId="1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4" fillId="3" borderId="34" xfId="0" applyFont="1" applyFill="1" applyBorder="1" applyAlignment="1">
      <alignment vertical="top" wrapText="1"/>
    </xf>
    <xf numFmtId="0" fontId="14" fillId="4" borderId="38" xfId="0" applyFont="1" applyFill="1" applyBorder="1" applyAlignment="1">
      <alignment vertical="top" wrapText="1"/>
    </xf>
    <xf numFmtId="0" fontId="14" fillId="3" borderId="57" xfId="0" applyFont="1" applyFill="1" applyBorder="1" applyAlignment="1">
      <alignment vertical="top" wrapText="1"/>
    </xf>
    <xf numFmtId="0" fontId="14" fillId="3" borderId="58" xfId="0" applyFont="1" applyFill="1" applyBorder="1" applyAlignment="1">
      <alignment vertical="top" wrapText="1"/>
    </xf>
    <xf numFmtId="0" fontId="0" fillId="3" borderId="57" xfId="0" applyFill="1" applyBorder="1" applyAlignment="1">
      <alignment vertical="top" wrapText="1"/>
    </xf>
    <xf numFmtId="0" fontId="14" fillId="4" borderId="3" xfId="0" applyFont="1" applyFill="1" applyBorder="1" applyAlignment="1">
      <alignment vertical="top" wrapText="1"/>
    </xf>
    <xf numFmtId="0" fontId="14" fillId="3" borderId="59" xfId="0" applyFont="1" applyFill="1" applyBorder="1" applyAlignment="1">
      <alignment vertical="top" wrapText="1"/>
    </xf>
    <xf numFmtId="0" fontId="14" fillId="3" borderId="60" xfId="0" applyFont="1" applyFill="1" applyBorder="1" applyAlignment="1">
      <alignment wrapText="1"/>
    </xf>
    <xf numFmtId="0" fontId="14" fillId="4" borderId="7" xfId="0" applyFont="1" applyFill="1" applyBorder="1" applyAlignment="1">
      <alignment horizontal="left"/>
    </xf>
    <xf numFmtId="0" fontId="14" fillId="4" borderId="7" xfId="0" applyFont="1" applyFill="1" applyBorder="1"/>
    <xf numFmtId="0" fontId="35" fillId="3" borderId="47" xfId="0" applyFont="1" applyFill="1" applyBorder="1" applyAlignment="1">
      <alignment vertical="top"/>
    </xf>
    <xf numFmtId="0" fontId="36" fillId="3" borderId="46" xfId="0" applyFont="1" applyFill="1" applyBorder="1" applyAlignment="1">
      <alignment vertical="top"/>
    </xf>
    <xf numFmtId="0" fontId="37" fillId="0" borderId="44" xfId="0" applyFont="1" applyBorder="1" applyAlignment="1">
      <alignment vertical="top"/>
    </xf>
    <xf numFmtId="0" fontId="36" fillId="3" borderId="42" xfId="0" applyFont="1" applyFill="1" applyBorder="1" applyAlignment="1">
      <alignment horizontal="left" vertical="top" wrapText="1"/>
    </xf>
    <xf numFmtId="0" fontId="38" fillId="3" borderId="1" xfId="0" applyFont="1" applyFill="1" applyBorder="1" applyAlignment="1">
      <alignment vertical="top" wrapText="1"/>
    </xf>
    <xf numFmtId="0" fontId="36" fillId="3" borderId="41" xfId="0" applyFont="1" applyFill="1" applyBorder="1" applyAlignment="1">
      <alignment horizontal="left" vertical="top" wrapText="1"/>
    </xf>
    <xf numFmtId="0" fontId="35" fillId="3" borderId="48" xfId="0" applyFont="1" applyFill="1" applyBorder="1" applyAlignment="1">
      <alignment vertical="top"/>
    </xf>
    <xf numFmtId="0" fontId="36" fillId="3" borderId="49" xfId="0" applyFont="1" applyFill="1" applyBorder="1" applyAlignment="1">
      <alignment horizontal="left" vertical="top" wrapText="1"/>
    </xf>
    <xf numFmtId="0" fontId="37" fillId="0" borderId="42" xfId="0" applyFont="1" applyBorder="1" applyAlignment="1">
      <alignment vertical="top"/>
    </xf>
    <xf numFmtId="0" fontId="36" fillId="3" borderId="42" xfId="0" applyFont="1" applyFill="1" applyBorder="1" applyAlignment="1">
      <alignment vertical="top"/>
    </xf>
    <xf numFmtId="0" fontId="38" fillId="0" borderId="1" xfId="0" applyFont="1" applyBorder="1" applyAlignment="1">
      <alignment vertical="top" wrapText="1"/>
    </xf>
    <xf numFmtId="0" fontId="38" fillId="3" borderId="23" xfId="0" applyFont="1" applyFill="1" applyBorder="1" applyAlignment="1">
      <alignment vertical="top" wrapText="1"/>
    </xf>
    <xf numFmtId="0" fontId="37" fillId="0" borderId="0" xfId="0" applyFont="1" applyAlignment="1">
      <alignment vertical="top"/>
    </xf>
    <xf numFmtId="0" fontId="39" fillId="0" borderId="42" xfId="0" applyFont="1" applyBorder="1" applyAlignment="1">
      <alignment vertical="top"/>
    </xf>
    <xf numFmtId="0" fontId="39" fillId="0" borderId="0" xfId="0" applyFont="1" applyAlignment="1">
      <alignment vertical="top"/>
    </xf>
    <xf numFmtId="0" fontId="35" fillId="3" borderId="53" xfId="0" applyFont="1" applyFill="1" applyBorder="1" applyAlignment="1">
      <alignment vertical="top" wrapText="1"/>
    </xf>
    <xf numFmtId="0" fontId="36" fillId="3" borderId="54" xfId="0" applyFont="1" applyFill="1" applyBorder="1" applyAlignment="1">
      <alignment vertical="top"/>
    </xf>
    <xf numFmtId="0" fontId="38" fillId="3" borderId="3" xfId="0" applyFont="1" applyFill="1" applyBorder="1" applyAlignment="1">
      <alignment vertical="top" wrapText="1"/>
    </xf>
    <xf numFmtId="0" fontId="36" fillId="3" borderId="55" xfId="0" applyFont="1" applyFill="1" applyBorder="1" applyAlignment="1">
      <alignment horizontal="left" vertical="top" wrapText="1"/>
    </xf>
    <xf numFmtId="0" fontId="38" fillId="3" borderId="56" xfId="0" applyFont="1" applyFill="1" applyBorder="1" applyAlignment="1">
      <alignment vertical="top" wrapText="1"/>
    </xf>
    <xf numFmtId="0" fontId="35" fillId="3" borderId="50" xfId="0" applyFont="1" applyFill="1" applyBorder="1" applyAlignment="1">
      <alignment vertical="top" wrapText="1"/>
    </xf>
    <xf numFmtId="0" fontId="36" fillId="3" borderId="51" xfId="0" applyFont="1" applyFill="1" applyBorder="1" applyAlignment="1">
      <alignment vertical="top"/>
    </xf>
    <xf numFmtId="0" fontId="37" fillId="0" borderId="52" xfId="0" applyFont="1" applyBorder="1" applyAlignment="1">
      <alignment vertical="top"/>
    </xf>
    <xf numFmtId="0" fontId="36" fillId="3" borderId="52" xfId="0" applyFont="1" applyFill="1" applyBorder="1" applyAlignment="1">
      <alignment vertical="top"/>
    </xf>
    <xf numFmtId="0" fontId="38" fillId="3" borderId="2" xfId="0" applyFont="1" applyFill="1" applyBorder="1" applyAlignment="1">
      <alignment vertical="top" wrapText="1"/>
    </xf>
    <xf numFmtId="0" fontId="36" fillId="3" borderId="26" xfId="0" applyFont="1" applyFill="1" applyBorder="1" applyAlignment="1">
      <alignment horizontal="left" vertical="top" wrapText="1"/>
    </xf>
    <xf numFmtId="0" fontId="35" fillId="3" borderId="47" xfId="0" applyFont="1" applyFill="1" applyBorder="1" applyAlignment="1">
      <alignment vertical="top" wrapText="1"/>
    </xf>
    <xf numFmtId="0" fontId="35" fillId="3" borderId="48" xfId="0" applyFont="1" applyFill="1" applyBorder="1" applyAlignment="1">
      <alignment vertical="top" wrapText="1"/>
    </xf>
    <xf numFmtId="0" fontId="36" fillId="3" borderId="49" xfId="0" applyFont="1" applyFill="1" applyBorder="1" applyAlignment="1">
      <alignment vertical="top" wrapText="1"/>
    </xf>
    <xf numFmtId="0" fontId="38" fillId="3" borderId="34" xfId="0" applyFont="1" applyFill="1" applyBorder="1" applyAlignment="1">
      <alignment vertical="top" wrapText="1"/>
    </xf>
    <xf numFmtId="0" fontId="36" fillId="3" borderId="54" xfId="0" applyFont="1" applyFill="1" applyBorder="1" applyAlignment="1">
      <alignment vertical="top" wrapText="1"/>
    </xf>
    <xf numFmtId="0" fontId="37" fillId="0" borderId="54" xfId="0" applyFont="1" applyBorder="1" applyAlignment="1">
      <alignment vertical="top"/>
    </xf>
    <xf numFmtId="0" fontId="38" fillId="0" borderId="1" xfId="0" applyFont="1" applyBorder="1" applyAlignment="1">
      <alignment horizontal="left" vertical="top" wrapText="1"/>
    </xf>
    <xf numFmtId="0" fontId="38" fillId="3" borderId="7" xfId="0" applyFont="1" applyFill="1" applyBorder="1" applyAlignment="1">
      <alignment vertical="top" wrapText="1"/>
    </xf>
    <xf numFmtId="0" fontId="36" fillId="3" borderId="51" xfId="0" applyFont="1" applyFill="1" applyBorder="1" applyAlignment="1">
      <alignment vertical="top" wrapText="1"/>
    </xf>
    <xf numFmtId="0" fontId="18" fillId="3" borderId="9" xfId="0" applyFont="1" applyFill="1" applyBorder="1" applyAlignment="1">
      <alignment vertical="top"/>
    </xf>
    <xf numFmtId="0" fontId="18" fillId="3" borderId="6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  <xf numFmtId="0" fontId="20" fillId="3" borderId="4" xfId="0" applyFont="1" applyFill="1" applyBorder="1" applyAlignment="1">
      <alignment horizontal="left" vertical="top"/>
    </xf>
    <xf numFmtId="0" fontId="25" fillId="3" borderId="2" xfId="0" applyFont="1" applyFill="1" applyBorder="1" applyAlignment="1">
      <alignment vertical="center"/>
    </xf>
    <xf numFmtId="0" fontId="14" fillId="3" borderId="4" xfId="0" applyFont="1" applyFill="1" applyBorder="1"/>
    <xf numFmtId="0" fontId="14" fillId="3" borderId="35" xfId="0" applyFont="1" applyFill="1" applyBorder="1" applyAlignment="1">
      <alignment horizontal="left" vertical="top" wrapText="1"/>
    </xf>
    <xf numFmtId="0" fontId="14" fillId="0" borderId="61" xfId="0" applyFont="1" applyBorder="1" applyAlignment="1">
      <alignment vertical="top"/>
    </xf>
    <xf numFmtId="0" fontId="14" fillId="0" borderId="62" xfId="0" applyFont="1" applyBorder="1" applyAlignment="1">
      <alignment vertical="top"/>
    </xf>
    <xf numFmtId="0" fontId="21" fillId="0" borderId="34" xfId="0" applyFont="1" applyBorder="1" applyAlignment="1">
      <alignment vertical="top"/>
    </xf>
    <xf numFmtId="0" fontId="0" fillId="3" borderId="5" xfId="0" applyFill="1" applyBorder="1" applyAlignment="1">
      <alignment vertical="top"/>
    </xf>
    <xf numFmtId="0" fontId="25" fillId="3" borderId="2" xfId="0" applyFont="1" applyFill="1" applyBorder="1" applyAlignment="1">
      <alignment vertical="top" wrapText="1"/>
    </xf>
    <xf numFmtId="0" fontId="20" fillId="3" borderId="3" xfId="0" applyFont="1" applyFill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14" fillId="3" borderId="56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vertical="center" wrapText="1"/>
    </xf>
    <xf numFmtId="0" fontId="25" fillId="3" borderId="3" xfId="0" applyFont="1" applyFill="1" applyBorder="1" applyAlignment="1">
      <alignment wrapText="1"/>
    </xf>
    <xf numFmtId="0" fontId="14" fillId="3" borderId="1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14" fillId="3" borderId="34" xfId="0" applyFont="1" applyFill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5" fillId="0" borderId="5" xfId="0" applyFont="1" applyBorder="1" applyAlignment="1">
      <alignment vertical="top" wrapText="1"/>
    </xf>
    <xf numFmtId="0" fontId="25" fillId="3" borderId="22" xfId="0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14" fillId="0" borderId="1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3" borderId="12" xfId="0" applyFont="1" applyFill="1" applyBorder="1" applyAlignment="1">
      <alignment horizontal="left" vertical="top" wrapText="1"/>
    </xf>
    <xf numFmtId="0" fontId="14" fillId="3" borderId="10" xfId="0" applyFont="1" applyFill="1" applyBorder="1" applyAlignment="1">
      <alignment horizontal="left" vertical="top" wrapText="1"/>
    </xf>
    <xf numFmtId="0" fontId="25" fillId="0" borderId="7" xfId="0" applyFont="1" applyBorder="1" applyAlignment="1">
      <alignment vertical="top" wrapText="1"/>
    </xf>
    <xf numFmtId="0" fontId="23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23" fillId="4" borderId="0" xfId="0" applyFont="1" applyFill="1" applyAlignment="1">
      <alignment horizontal="right"/>
    </xf>
    <xf numFmtId="0" fontId="19" fillId="5" borderId="63" xfId="0" applyFont="1" applyFill="1" applyBorder="1" applyAlignment="1">
      <alignment vertical="center" wrapText="1"/>
    </xf>
    <xf numFmtId="0" fontId="40" fillId="4" borderId="0" xfId="0" applyFont="1" applyFill="1" applyAlignment="1">
      <alignment horizontal="right"/>
    </xf>
    <xf numFmtId="0" fontId="20" fillId="0" borderId="21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vertical="top" wrapText="1"/>
    </xf>
    <xf numFmtId="0" fontId="18" fillId="3" borderId="5" xfId="0" applyFont="1" applyFill="1" applyBorder="1" applyAlignment="1">
      <alignment horizontal="left" vertical="top" wrapText="1"/>
    </xf>
    <xf numFmtId="0" fontId="21" fillId="3" borderId="8" xfId="0" applyFont="1" applyFill="1" applyBorder="1" applyAlignment="1">
      <alignment horizontal="left" vertical="top" wrapText="1"/>
    </xf>
    <xf numFmtId="0" fontId="18" fillId="3" borderId="6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</cellXfs>
  <cellStyles count="4">
    <cellStyle name="Hyperlink" xfId="1" builtinId="8"/>
    <cellStyle name="Komma 2" xfId="3" xr:uid="{4A69D661-7BAA-4DC1-808F-8D4CD614E75B}"/>
    <cellStyle name="Standaard" xfId="0" builtinId="0"/>
    <cellStyle name="Valuta 2" xfId="2" xr:uid="{E5063514-4E51-4D3F-A158-F39F9254BABD}"/>
  </cellStyles>
  <dxfs count="2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colors>
    <mruColors>
      <color rgb="FFFFFFEB"/>
      <color rgb="FFFFFFFC"/>
      <color rgb="FF2B2958"/>
      <color rgb="FFD9E5D0"/>
      <color rgb="FF449C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decrom@rohamsterdam.nl" TargetMode="External"/><Relationship Id="rId1" Type="http://schemas.openxmlformats.org/officeDocument/2006/relationships/hyperlink" Target="mailto:m.kohinor@elaa.nl" TargetMode="Externa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rdaan.nl/cordaan-locaties-bij-u-in-de-bu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55C0-E3F7-43E1-85ED-9F51865233DB}">
  <sheetPr>
    <pageSetUpPr fitToPage="1"/>
  </sheetPr>
  <dimension ref="A1:H365"/>
  <sheetViews>
    <sheetView tabSelected="1" zoomScale="85" zoomScaleNormal="85" workbookViewId="0">
      <pane ySplit="2" topLeftCell="A153" activePane="bottomLeft" state="frozen"/>
      <selection pane="bottomLeft" activeCell="B186" sqref="B186:E186"/>
    </sheetView>
  </sheetViews>
  <sheetFormatPr defaultRowHeight="14.4" x14ac:dyDescent="0.3"/>
  <cols>
    <col min="1" max="1" width="28.6640625" customWidth="1"/>
    <col min="2" max="2" width="35.44140625" customWidth="1"/>
    <col min="3" max="3" width="51.109375" bestFit="1" customWidth="1"/>
    <col min="4" max="4" width="15.5546875" customWidth="1"/>
    <col min="5" max="5" width="59.44140625" customWidth="1"/>
    <col min="6" max="6" width="39.88671875" customWidth="1"/>
    <col min="7" max="7" width="50" customWidth="1"/>
  </cols>
  <sheetData>
    <row r="1" spans="1:7" s="10" customFormat="1" x14ac:dyDescent="0.3">
      <c r="A1" s="14" t="s">
        <v>0</v>
      </c>
      <c r="B1" s="15"/>
      <c r="C1" s="15"/>
      <c r="D1" s="15"/>
      <c r="E1" s="15"/>
      <c r="F1" s="15"/>
      <c r="G1" s="15"/>
    </row>
    <row r="2" spans="1:7" ht="28.8" x14ac:dyDescent="0.3">
      <c r="A2" s="16" t="s">
        <v>1</v>
      </c>
      <c r="B2" s="17" t="s">
        <v>2</v>
      </c>
      <c r="C2" s="16" t="s">
        <v>3</v>
      </c>
      <c r="D2" s="17" t="s">
        <v>4</v>
      </c>
      <c r="E2" s="45" t="s">
        <v>5</v>
      </c>
      <c r="F2" s="16" t="s">
        <v>6</v>
      </c>
      <c r="G2" s="16" t="s">
        <v>7</v>
      </c>
    </row>
    <row r="3" spans="1:7" ht="28.8" x14ac:dyDescent="0.3">
      <c r="A3" s="18" t="s">
        <v>8</v>
      </c>
      <c r="B3" s="19" t="s">
        <v>9</v>
      </c>
      <c r="C3" s="20"/>
      <c r="D3" s="21"/>
      <c r="E3" s="46"/>
      <c r="F3" s="145" t="s">
        <v>10</v>
      </c>
      <c r="G3" s="150"/>
    </row>
    <row r="4" spans="1:7" s="1" customFormat="1" ht="28.8" x14ac:dyDescent="0.3">
      <c r="A4" s="67"/>
      <c r="B4" s="68" t="s">
        <v>11</v>
      </c>
      <c r="C4" s="69" t="s">
        <v>12</v>
      </c>
      <c r="D4" s="35" t="s">
        <v>13</v>
      </c>
      <c r="E4" s="47" t="s">
        <v>14</v>
      </c>
      <c r="F4" s="33" t="s">
        <v>15</v>
      </c>
      <c r="G4" s="30" t="s">
        <v>16</v>
      </c>
    </row>
    <row r="5" spans="1:7" s="1" customFormat="1" ht="28.8" x14ac:dyDescent="0.3">
      <c r="A5" s="132"/>
      <c r="B5" s="70"/>
      <c r="C5" s="71" t="s">
        <v>17</v>
      </c>
      <c r="D5" s="35" t="s">
        <v>13</v>
      </c>
      <c r="E5" s="47" t="s">
        <v>14</v>
      </c>
      <c r="F5" s="72" t="s">
        <v>18</v>
      </c>
      <c r="G5" s="30" t="s">
        <v>19</v>
      </c>
    </row>
    <row r="6" spans="1:7" s="1" customFormat="1" ht="28.8" x14ac:dyDescent="0.3">
      <c r="A6" s="133"/>
      <c r="B6" s="67"/>
      <c r="C6" s="69" t="s">
        <v>20</v>
      </c>
      <c r="D6" s="35" t="s">
        <v>21</v>
      </c>
      <c r="E6" s="47" t="s">
        <v>14</v>
      </c>
      <c r="F6" s="72" t="s">
        <v>22</v>
      </c>
      <c r="G6" s="30" t="s">
        <v>23</v>
      </c>
    </row>
    <row r="7" spans="1:7" s="1" customFormat="1" ht="28.8" x14ac:dyDescent="0.3">
      <c r="A7" s="32"/>
      <c r="B7" s="67"/>
      <c r="C7" s="69" t="s">
        <v>24</v>
      </c>
      <c r="D7" s="35" t="s">
        <v>21</v>
      </c>
      <c r="E7" s="47" t="s">
        <v>14</v>
      </c>
      <c r="F7" s="33" t="s">
        <v>25</v>
      </c>
      <c r="G7" s="30" t="s">
        <v>26</v>
      </c>
    </row>
    <row r="8" spans="1:7" s="1" customFormat="1" ht="28.8" x14ac:dyDescent="0.3">
      <c r="A8" s="32"/>
      <c r="B8" s="67"/>
      <c r="C8" s="69" t="s">
        <v>27</v>
      </c>
      <c r="D8" s="35" t="s">
        <v>13</v>
      </c>
      <c r="E8" s="47" t="s">
        <v>14</v>
      </c>
      <c r="F8" s="72" t="s">
        <v>28</v>
      </c>
      <c r="G8" s="30" t="s">
        <v>29</v>
      </c>
    </row>
    <row r="9" spans="1:7" s="1" customFormat="1" ht="28.8" x14ac:dyDescent="0.3">
      <c r="A9" s="32"/>
      <c r="B9" s="67"/>
      <c r="C9" s="69" t="s">
        <v>30</v>
      </c>
      <c r="D9" s="35" t="s">
        <v>13</v>
      </c>
      <c r="E9" s="47" t="s">
        <v>14</v>
      </c>
      <c r="F9" s="33" t="s">
        <v>31</v>
      </c>
      <c r="G9" s="30" t="s">
        <v>32</v>
      </c>
    </row>
    <row r="10" spans="1:7" s="1" customFormat="1" ht="28.8" x14ac:dyDescent="0.3">
      <c r="A10" s="32"/>
      <c r="B10" s="67"/>
      <c r="C10" s="69" t="s">
        <v>33</v>
      </c>
      <c r="D10" s="35" t="s">
        <v>13</v>
      </c>
      <c r="E10" s="47" t="s">
        <v>14</v>
      </c>
      <c r="F10" s="33" t="s">
        <v>34</v>
      </c>
      <c r="G10" s="85" t="s">
        <v>35</v>
      </c>
    </row>
    <row r="11" spans="1:7" s="1" customFormat="1" ht="28.2" customHeight="1" x14ac:dyDescent="0.3">
      <c r="A11" s="32"/>
      <c r="B11" s="67"/>
      <c r="C11" s="69" t="s">
        <v>36</v>
      </c>
      <c r="D11" s="35" t="s">
        <v>21</v>
      </c>
      <c r="E11" s="47" t="s">
        <v>14</v>
      </c>
      <c r="F11" s="73"/>
      <c r="G11" s="74"/>
    </row>
    <row r="12" spans="1:7" s="1" customFormat="1" ht="28.2" customHeight="1" x14ac:dyDescent="0.3">
      <c r="A12" s="32"/>
      <c r="B12" s="67"/>
      <c r="C12" s="69" t="s">
        <v>37</v>
      </c>
      <c r="D12" s="35" t="s">
        <v>21</v>
      </c>
      <c r="E12" s="47" t="s">
        <v>14</v>
      </c>
      <c r="F12" s="75"/>
      <c r="G12" s="76"/>
    </row>
    <row r="13" spans="1:7" s="1" customFormat="1" ht="28.2" customHeight="1" x14ac:dyDescent="0.3">
      <c r="A13" s="32"/>
      <c r="B13" s="67"/>
      <c r="C13" s="69" t="s">
        <v>38</v>
      </c>
      <c r="D13" s="35" t="s">
        <v>21</v>
      </c>
      <c r="E13" s="47" t="s">
        <v>14</v>
      </c>
      <c r="F13" s="75"/>
      <c r="G13" s="76"/>
    </row>
    <row r="14" spans="1:7" s="1" customFormat="1" ht="28.2" customHeight="1" x14ac:dyDescent="0.3">
      <c r="A14" s="32"/>
      <c r="B14" s="67"/>
      <c r="C14" s="69" t="s">
        <v>39</v>
      </c>
      <c r="D14" s="35" t="s">
        <v>21</v>
      </c>
      <c r="E14" s="47" t="s">
        <v>14</v>
      </c>
      <c r="F14" s="75"/>
      <c r="G14" s="76"/>
    </row>
    <row r="15" spans="1:7" s="1" customFormat="1" ht="28.2" customHeight="1" x14ac:dyDescent="0.3">
      <c r="A15" s="32"/>
      <c r="B15" s="67"/>
      <c r="C15" s="69" t="s">
        <v>40</v>
      </c>
      <c r="D15" s="35" t="s">
        <v>13</v>
      </c>
      <c r="E15" s="47" t="s">
        <v>14</v>
      </c>
      <c r="F15" s="75"/>
      <c r="G15" s="76"/>
    </row>
    <row r="16" spans="1:7" s="1" customFormat="1" ht="28.2" customHeight="1" x14ac:dyDescent="0.3">
      <c r="A16" s="32"/>
      <c r="B16" s="67"/>
      <c r="C16" s="69" t="s">
        <v>41</v>
      </c>
      <c r="D16" s="35" t="s">
        <v>21</v>
      </c>
      <c r="E16" s="47" t="s">
        <v>14</v>
      </c>
      <c r="F16" s="75"/>
      <c r="G16" s="76"/>
    </row>
    <row r="17" spans="1:7" s="1" customFormat="1" ht="28.2" customHeight="1" x14ac:dyDescent="0.3">
      <c r="A17" s="32"/>
      <c r="B17" s="67"/>
      <c r="C17" s="69" t="s">
        <v>42</v>
      </c>
      <c r="D17" s="35" t="s">
        <v>43</v>
      </c>
      <c r="E17" s="47"/>
      <c r="F17" s="75"/>
      <c r="G17" s="76"/>
    </row>
    <row r="18" spans="1:7" s="1" customFormat="1" ht="28.2" customHeight="1" x14ac:dyDescent="0.3">
      <c r="A18" s="32"/>
      <c r="B18" s="67"/>
      <c r="C18" s="78" t="s">
        <v>44</v>
      </c>
      <c r="D18" s="35" t="s">
        <v>13</v>
      </c>
      <c r="E18" s="47" t="s">
        <v>14</v>
      </c>
      <c r="F18" s="75"/>
      <c r="G18" s="76"/>
    </row>
    <row r="19" spans="1:7" s="1" customFormat="1" ht="28.2" customHeight="1" x14ac:dyDescent="0.3">
      <c r="A19" s="32"/>
      <c r="B19" s="77" t="s">
        <v>45</v>
      </c>
      <c r="C19" s="69" t="s">
        <v>46</v>
      </c>
      <c r="D19" s="35" t="s">
        <v>43</v>
      </c>
      <c r="E19" s="47"/>
      <c r="F19" s="75"/>
      <c r="G19" s="76"/>
    </row>
    <row r="20" spans="1:7" s="1" customFormat="1" ht="28.2" customHeight="1" x14ac:dyDescent="0.3">
      <c r="A20" s="32"/>
      <c r="B20" s="67"/>
      <c r="C20" s="79" t="s">
        <v>47</v>
      </c>
      <c r="D20" s="35" t="s">
        <v>48</v>
      </c>
      <c r="E20" s="47"/>
      <c r="F20" s="75"/>
      <c r="G20" s="76"/>
    </row>
    <row r="21" spans="1:7" s="1" customFormat="1" ht="28.2" customHeight="1" x14ac:dyDescent="0.3">
      <c r="A21" s="32"/>
      <c r="B21" s="67"/>
      <c r="C21" s="79" t="s">
        <v>49</v>
      </c>
      <c r="D21" s="35" t="s">
        <v>48</v>
      </c>
      <c r="E21" s="47"/>
      <c r="F21" s="75"/>
      <c r="G21" s="76"/>
    </row>
    <row r="22" spans="1:7" s="1" customFormat="1" ht="28.2" customHeight="1" x14ac:dyDescent="0.3">
      <c r="A22" s="32"/>
      <c r="B22" s="67"/>
      <c r="C22" s="79" t="s">
        <v>50</v>
      </c>
      <c r="D22" s="35" t="s">
        <v>43</v>
      </c>
      <c r="E22" s="47"/>
      <c r="F22" s="80"/>
      <c r="G22" s="76"/>
    </row>
    <row r="23" spans="1:7" s="1" customFormat="1" ht="28.2" customHeight="1" x14ac:dyDescent="0.3">
      <c r="A23" s="22" t="s">
        <v>8</v>
      </c>
      <c r="B23" s="23" t="s">
        <v>51</v>
      </c>
      <c r="C23" s="24"/>
      <c r="D23" s="25"/>
      <c r="E23" s="48"/>
      <c r="F23" s="145" t="s">
        <v>10</v>
      </c>
      <c r="G23" s="151"/>
    </row>
    <row r="24" spans="1:7" s="1" customFormat="1" ht="28.2" customHeight="1" x14ac:dyDescent="0.3">
      <c r="A24" s="32"/>
      <c r="B24" s="67" t="s">
        <v>52</v>
      </c>
      <c r="C24" s="30" t="s">
        <v>53</v>
      </c>
      <c r="D24" s="35" t="s">
        <v>13</v>
      </c>
      <c r="E24" s="49" t="s">
        <v>54</v>
      </c>
      <c r="F24" s="83" t="s">
        <v>18</v>
      </c>
      <c r="G24" s="82" t="s">
        <v>55</v>
      </c>
    </row>
    <row r="25" spans="1:7" s="1" customFormat="1" ht="28.8" x14ac:dyDescent="0.3">
      <c r="A25" s="132"/>
      <c r="B25" s="67"/>
      <c r="C25" s="30" t="s">
        <v>56</v>
      </c>
      <c r="D25" s="35" t="s">
        <v>21</v>
      </c>
      <c r="E25" s="49" t="s">
        <v>54</v>
      </c>
      <c r="F25" s="72" t="s">
        <v>22</v>
      </c>
      <c r="G25" s="30" t="s">
        <v>57</v>
      </c>
    </row>
    <row r="26" spans="1:7" s="1" customFormat="1" ht="28.8" x14ac:dyDescent="0.3">
      <c r="A26" s="133"/>
      <c r="B26" s="70"/>
      <c r="C26" s="33" t="s">
        <v>58</v>
      </c>
      <c r="D26" s="35" t="s">
        <v>21</v>
      </c>
      <c r="E26" s="49" t="s">
        <v>54</v>
      </c>
      <c r="F26" s="72" t="s">
        <v>28</v>
      </c>
      <c r="G26" s="30" t="s">
        <v>59</v>
      </c>
    </row>
    <row r="27" spans="1:7" s="1" customFormat="1" ht="28.8" x14ac:dyDescent="0.3">
      <c r="A27" s="32"/>
      <c r="B27" s="67"/>
      <c r="C27" s="33" t="s">
        <v>60</v>
      </c>
      <c r="D27" s="35" t="s">
        <v>21</v>
      </c>
      <c r="E27" s="49" t="s">
        <v>54</v>
      </c>
      <c r="F27" s="200" t="s">
        <v>31</v>
      </c>
      <c r="G27" s="85" t="s">
        <v>61</v>
      </c>
    </row>
    <row r="28" spans="1:7" s="1" customFormat="1" ht="28.8" x14ac:dyDescent="0.3">
      <c r="A28" s="32"/>
      <c r="B28" s="67"/>
      <c r="C28" s="33" t="s">
        <v>62</v>
      </c>
      <c r="D28" s="35" t="s">
        <v>13</v>
      </c>
      <c r="E28" s="49" t="s">
        <v>54</v>
      </c>
      <c r="F28" s="72" t="s">
        <v>34</v>
      </c>
      <c r="G28" s="30" t="s">
        <v>35</v>
      </c>
    </row>
    <row r="29" spans="1:7" s="1" customFormat="1" x14ac:dyDescent="0.3">
      <c r="A29" s="32"/>
      <c r="B29" s="67"/>
      <c r="C29" s="69" t="s">
        <v>63</v>
      </c>
      <c r="D29" s="35" t="s">
        <v>21</v>
      </c>
      <c r="E29" s="49" t="s">
        <v>54</v>
      </c>
      <c r="F29" s="72"/>
      <c r="G29" s="30"/>
    </row>
    <row r="30" spans="1:7" s="1" customFormat="1" x14ac:dyDescent="0.3">
      <c r="A30" s="32"/>
      <c r="B30" s="67"/>
      <c r="C30" s="69" t="s">
        <v>64</v>
      </c>
      <c r="D30" s="35" t="s">
        <v>13</v>
      </c>
      <c r="E30" s="69" t="s">
        <v>54</v>
      </c>
      <c r="F30" s="72"/>
      <c r="G30" s="30"/>
    </row>
    <row r="31" spans="1:7" s="1" customFormat="1" ht="28.2" customHeight="1" x14ac:dyDescent="0.3">
      <c r="A31" s="32"/>
      <c r="B31" s="67"/>
      <c r="C31" s="69" t="s">
        <v>65</v>
      </c>
      <c r="D31" s="35" t="s">
        <v>21</v>
      </c>
      <c r="E31" s="69" t="s">
        <v>54</v>
      </c>
      <c r="F31" s="72" t="s">
        <v>66</v>
      </c>
      <c r="G31" s="30" t="s">
        <v>67</v>
      </c>
    </row>
    <row r="32" spans="1:7" s="1" customFormat="1" ht="28.2" customHeight="1" x14ac:dyDescent="0.3">
      <c r="A32" s="32"/>
      <c r="B32" s="67"/>
      <c r="C32" s="69" t="s">
        <v>68</v>
      </c>
      <c r="D32" s="35" t="s">
        <v>48</v>
      </c>
      <c r="E32" s="69" t="s">
        <v>54</v>
      </c>
      <c r="F32" s="75"/>
      <c r="G32" s="85"/>
    </row>
    <row r="33" spans="1:8" s="1" customFormat="1" x14ac:dyDescent="0.3">
      <c r="A33" s="32"/>
      <c r="B33" s="67"/>
      <c r="C33" s="69" t="s">
        <v>69</v>
      </c>
      <c r="D33" s="35" t="s">
        <v>13</v>
      </c>
      <c r="E33" s="49" t="s">
        <v>54</v>
      </c>
      <c r="F33" s="75"/>
      <c r="G33" s="76"/>
      <c r="H33" s="11"/>
    </row>
    <row r="34" spans="1:8" s="1" customFormat="1" ht="28.2" customHeight="1" x14ac:dyDescent="0.3">
      <c r="A34" s="32"/>
      <c r="B34" s="67"/>
      <c r="C34" s="69" t="s">
        <v>70</v>
      </c>
      <c r="D34" s="35" t="s">
        <v>13</v>
      </c>
      <c r="E34" s="49" t="s">
        <v>54</v>
      </c>
      <c r="F34" s="75"/>
      <c r="G34" s="76"/>
    </row>
    <row r="35" spans="1:8" s="1" customFormat="1" ht="28.2" customHeight="1" x14ac:dyDescent="0.3">
      <c r="A35" s="32"/>
      <c r="B35" s="77" t="s">
        <v>71</v>
      </c>
      <c r="C35" s="69" t="s">
        <v>72</v>
      </c>
      <c r="D35" s="35" t="s">
        <v>21</v>
      </c>
      <c r="E35" s="47" t="s">
        <v>73</v>
      </c>
      <c r="F35" s="75"/>
      <c r="G35" s="76"/>
    </row>
    <row r="36" spans="1:8" s="1" customFormat="1" ht="28.2" customHeight="1" x14ac:dyDescent="0.3">
      <c r="A36" s="32"/>
      <c r="B36" s="67"/>
      <c r="C36" s="69" t="s">
        <v>42</v>
      </c>
      <c r="D36" s="35" t="s">
        <v>48</v>
      </c>
      <c r="E36" s="47" t="s">
        <v>73</v>
      </c>
      <c r="F36" s="75"/>
      <c r="G36" s="76"/>
    </row>
    <row r="37" spans="1:8" s="1" customFormat="1" ht="28.2" customHeight="1" x14ac:dyDescent="0.3">
      <c r="A37" s="32"/>
      <c r="B37" s="67"/>
      <c r="C37" s="69" t="s">
        <v>74</v>
      </c>
      <c r="D37" s="35" t="s">
        <v>13</v>
      </c>
      <c r="E37" s="47" t="s">
        <v>73</v>
      </c>
      <c r="F37" s="75"/>
      <c r="G37" s="76"/>
    </row>
    <row r="38" spans="1:8" s="1" customFormat="1" ht="28.2" customHeight="1" x14ac:dyDescent="0.3">
      <c r="A38" s="32"/>
      <c r="B38" s="86"/>
      <c r="C38" s="69" t="s">
        <v>75</v>
      </c>
      <c r="D38" s="35" t="s">
        <v>21</v>
      </c>
      <c r="E38" s="47" t="s">
        <v>73</v>
      </c>
      <c r="F38" s="81"/>
      <c r="G38" s="82"/>
    </row>
    <row r="39" spans="1:8" s="1" customFormat="1" ht="28.2" customHeight="1" x14ac:dyDescent="0.3">
      <c r="A39" s="22" t="s">
        <v>76</v>
      </c>
      <c r="B39" s="23" t="s">
        <v>77</v>
      </c>
      <c r="C39" s="27"/>
      <c r="D39" s="25"/>
      <c r="E39" s="46"/>
      <c r="F39" s="145" t="s">
        <v>10</v>
      </c>
      <c r="G39" s="151"/>
    </row>
    <row r="40" spans="1:8" s="1" customFormat="1" ht="28.2" customHeight="1" x14ac:dyDescent="0.3">
      <c r="A40" s="32"/>
      <c r="B40" s="67" t="s">
        <v>78</v>
      </c>
      <c r="C40" s="71" t="s">
        <v>79</v>
      </c>
      <c r="D40" s="35" t="s">
        <v>13</v>
      </c>
      <c r="E40" s="47" t="s">
        <v>80</v>
      </c>
      <c r="F40" s="83" t="s">
        <v>18</v>
      </c>
      <c r="G40" s="82" t="s">
        <v>81</v>
      </c>
    </row>
    <row r="41" spans="1:8" s="1" customFormat="1" ht="28.8" x14ac:dyDescent="0.3">
      <c r="A41" s="32"/>
      <c r="B41" s="70"/>
      <c r="C41" s="71" t="s">
        <v>82</v>
      </c>
      <c r="D41" s="35" t="s">
        <v>13</v>
      </c>
      <c r="E41" s="47" t="s">
        <v>80</v>
      </c>
      <c r="F41" s="87" t="s">
        <v>22</v>
      </c>
      <c r="G41" s="85" t="s">
        <v>83</v>
      </c>
    </row>
    <row r="42" spans="1:8" s="1" customFormat="1" ht="43.2" x14ac:dyDescent="0.3">
      <c r="A42" s="32"/>
      <c r="B42" s="67"/>
      <c r="C42" s="71" t="s">
        <v>84</v>
      </c>
      <c r="D42" s="35" t="s">
        <v>13</v>
      </c>
      <c r="E42" s="47" t="s">
        <v>80</v>
      </c>
      <c r="F42" s="28" t="s">
        <v>85</v>
      </c>
      <c r="G42" s="85" t="s">
        <v>86</v>
      </c>
    </row>
    <row r="43" spans="1:8" s="1" customFormat="1" ht="28.8" x14ac:dyDescent="0.3">
      <c r="A43" s="32"/>
      <c r="B43" s="67"/>
      <c r="C43" s="71" t="s">
        <v>87</v>
      </c>
      <c r="D43" s="35" t="s">
        <v>13</v>
      </c>
      <c r="E43" s="47" t="s">
        <v>80</v>
      </c>
      <c r="F43" s="29"/>
      <c r="G43" s="30" t="s">
        <v>88</v>
      </c>
    </row>
    <row r="44" spans="1:8" s="1" customFormat="1" ht="30.75" customHeight="1" x14ac:dyDescent="0.3">
      <c r="A44" s="32"/>
      <c r="B44" s="67"/>
      <c r="C44" s="71" t="s">
        <v>89</v>
      </c>
      <c r="D44" s="35" t="s">
        <v>13</v>
      </c>
      <c r="E44" s="47" t="s">
        <v>80</v>
      </c>
      <c r="F44" s="80" t="s">
        <v>90</v>
      </c>
      <c r="G44" s="76" t="s">
        <v>91</v>
      </c>
    </row>
    <row r="45" spans="1:8" s="1" customFormat="1" x14ac:dyDescent="0.3">
      <c r="A45" s="32"/>
      <c r="B45" s="67"/>
      <c r="C45" s="69" t="s">
        <v>92</v>
      </c>
      <c r="D45" s="35" t="s">
        <v>13</v>
      </c>
      <c r="E45" s="47" t="s">
        <v>80</v>
      </c>
      <c r="F45" s="88"/>
      <c r="G45" s="85"/>
    </row>
    <row r="46" spans="1:8" s="1" customFormat="1" x14ac:dyDescent="0.3">
      <c r="A46" s="32"/>
      <c r="B46" s="67"/>
      <c r="C46" s="69" t="s">
        <v>93</v>
      </c>
      <c r="D46" s="35" t="s">
        <v>13</v>
      </c>
      <c r="E46" s="47" t="s">
        <v>80</v>
      </c>
      <c r="F46" s="75"/>
      <c r="G46" s="76"/>
    </row>
    <row r="47" spans="1:8" s="1" customFormat="1" ht="28.2" customHeight="1" x14ac:dyDescent="0.3">
      <c r="A47" s="32"/>
      <c r="B47" s="70"/>
      <c r="C47" s="69" t="s">
        <v>94</v>
      </c>
      <c r="D47" s="35" t="s">
        <v>13</v>
      </c>
      <c r="E47" s="47" t="s">
        <v>80</v>
      </c>
      <c r="F47" s="75"/>
      <c r="G47" s="76"/>
    </row>
    <row r="48" spans="1:8" s="1" customFormat="1" ht="28.2" customHeight="1" x14ac:dyDescent="0.3">
      <c r="A48" s="32"/>
      <c r="B48" s="67"/>
      <c r="C48" s="69" t="s">
        <v>95</v>
      </c>
      <c r="D48" s="35" t="s">
        <v>21</v>
      </c>
      <c r="E48" s="47" t="s">
        <v>80</v>
      </c>
      <c r="F48" s="80"/>
      <c r="G48" s="76"/>
    </row>
    <row r="49" spans="1:7" s="1" customFormat="1" ht="28.2" customHeight="1" x14ac:dyDescent="0.3">
      <c r="A49" s="32"/>
      <c r="B49" s="86"/>
      <c r="C49" s="79" t="s">
        <v>96</v>
      </c>
      <c r="D49" s="35" t="s">
        <v>21</v>
      </c>
      <c r="E49" s="47"/>
      <c r="F49" s="81"/>
      <c r="G49" s="82"/>
    </row>
    <row r="50" spans="1:7" s="1" customFormat="1" ht="28.2" customHeight="1" x14ac:dyDescent="0.3">
      <c r="A50" s="22" t="s">
        <v>76</v>
      </c>
      <c r="B50" s="23" t="s">
        <v>97</v>
      </c>
      <c r="C50" s="135"/>
      <c r="D50" s="25"/>
      <c r="E50" s="46" t="s">
        <v>80</v>
      </c>
      <c r="F50" s="145" t="s">
        <v>10</v>
      </c>
      <c r="G50" s="152"/>
    </row>
    <row r="51" spans="1:7" s="1" customFormat="1" ht="28.2" customHeight="1" x14ac:dyDescent="0.3">
      <c r="A51" s="32"/>
      <c r="B51" s="67" t="s">
        <v>98</v>
      </c>
      <c r="C51" s="69" t="s">
        <v>99</v>
      </c>
      <c r="D51" s="35" t="s">
        <v>13</v>
      </c>
      <c r="E51" s="47" t="s">
        <v>80</v>
      </c>
      <c r="F51" s="72" t="s">
        <v>18</v>
      </c>
      <c r="G51" s="82" t="s">
        <v>100</v>
      </c>
    </row>
    <row r="52" spans="1:7" s="1" customFormat="1" ht="28.8" x14ac:dyDescent="0.3">
      <c r="A52" s="32"/>
      <c r="B52" s="67"/>
      <c r="C52" s="69" t="s">
        <v>101</v>
      </c>
      <c r="D52" s="35" t="s">
        <v>13</v>
      </c>
      <c r="E52" s="47" t="s">
        <v>80</v>
      </c>
      <c r="F52" s="72" t="s">
        <v>22</v>
      </c>
      <c r="G52" s="30" t="s">
        <v>102</v>
      </c>
    </row>
    <row r="53" spans="1:7" s="1" customFormat="1" ht="28.8" x14ac:dyDescent="0.3">
      <c r="A53" s="32"/>
      <c r="B53" s="67"/>
      <c r="C53" s="69" t="s">
        <v>103</v>
      </c>
      <c r="D53" s="35" t="s">
        <v>13</v>
      </c>
      <c r="E53" s="47" t="s">
        <v>80</v>
      </c>
      <c r="F53" s="72" t="s">
        <v>85</v>
      </c>
      <c r="G53" s="30" t="s">
        <v>104</v>
      </c>
    </row>
    <row r="54" spans="1:7" s="1" customFormat="1" ht="57.6" x14ac:dyDescent="0.3">
      <c r="A54" s="32"/>
      <c r="B54" s="67"/>
      <c r="C54" s="69" t="s">
        <v>105</v>
      </c>
      <c r="D54" s="35" t="s">
        <v>21</v>
      </c>
      <c r="E54" s="47" t="s">
        <v>80</v>
      </c>
      <c r="F54" s="201" t="s">
        <v>15</v>
      </c>
      <c r="G54" s="30" t="s">
        <v>106</v>
      </c>
    </row>
    <row r="55" spans="1:7" s="1" customFormat="1" ht="28.8" x14ac:dyDescent="0.3">
      <c r="A55" s="32"/>
      <c r="B55" s="67"/>
      <c r="C55" s="69" t="s">
        <v>107</v>
      </c>
      <c r="D55" s="35" t="s">
        <v>13</v>
      </c>
      <c r="E55" s="47" t="s">
        <v>80</v>
      </c>
      <c r="F55" s="200" t="s">
        <v>34</v>
      </c>
      <c r="G55" s="30" t="s">
        <v>35</v>
      </c>
    </row>
    <row r="56" spans="1:7" s="1" customFormat="1" ht="28.2" customHeight="1" x14ac:dyDescent="0.3">
      <c r="A56" s="32"/>
      <c r="B56" s="67"/>
      <c r="C56" s="211" t="s">
        <v>108</v>
      </c>
      <c r="D56" s="200" t="s">
        <v>13</v>
      </c>
      <c r="E56" s="213" t="s">
        <v>80</v>
      </c>
      <c r="F56" s="137" t="s">
        <v>90</v>
      </c>
      <c r="G56" s="214" t="s">
        <v>91</v>
      </c>
    </row>
    <row r="57" spans="1:7" s="1" customFormat="1" x14ac:dyDescent="0.3">
      <c r="A57" s="32"/>
      <c r="B57" s="67"/>
      <c r="C57" s="78"/>
      <c r="D57" s="81"/>
      <c r="E57" s="212"/>
      <c r="F57" s="81"/>
      <c r="G57" s="30"/>
    </row>
    <row r="58" spans="1:7" s="1" customFormat="1" ht="28.2" customHeight="1" x14ac:dyDescent="0.3">
      <c r="A58" s="32"/>
      <c r="B58" s="77" t="s">
        <v>45</v>
      </c>
      <c r="C58" s="78" t="s">
        <v>109</v>
      </c>
      <c r="D58" s="35" t="s">
        <v>13</v>
      </c>
      <c r="E58" s="47"/>
      <c r="F58" s="81"/>
      <c r="G58" s="82"/>
    </row>
    <row r="59" spans="1:7" s="1" customFormat="1" ht="28.8" x14ac:dyDescent="0.3">
      <c r="A59" s="22" t="s">
        <v>76</v>
      </c>
      <c r="B59" s="23" t="s">
        <v>110</v>
      </c>
      <c r="C59" s="26"/>
      <c r="D59" s="25"/>
      <c r="E59" s="51"/>
      <c r="F59" s="145" t="s">
        <v>10</v>
      </c>
      <c r="G59" s="151"/>
    </row>
    <row r="60" spans="1:7" s="1" customFormat="1" ht="28.2" customHeight="1" x14ac:dyDescent="0.3">
      <c r="A60" s="32"/>
      <c r="B60" s="67" t="s">
        <v>111</v>
      </c>
      <c r="C60" s="215" t="s">
        <v>112</v>
      </c>
      <c r="D60" s="35" t="s">
        <v>13</v>
      </c>
      <c r="E60" s="47" t="s">
        <v>113</v>
      </c>
      <c r="F60" s="89" t="s">
        <v>18</v>
      </c>
      <c r="G60" s="76" t="s">
        <v>114</v>
      </c>
    </row>
    <row r="61" spans="1:7" s="1" customFormat="1" ht="28.8" x14ac:dyDescent="0.3">
      <c r="A61" s="102"/>
      <c r="B61" s="67"/>
      <c r="C61" s="215" t="s">
        <v>115</v>
      </c>
      <c r="D61" s="35" t="s">
        <v>13</v>
      </c>
      <c r="E61" s="47" t="s">
        <v>113</v>
      </c>
      <c r="F61" s="28" t="s">
        <v>22</v>
      </c>
      <c r="G61" s="30" t="s">
        <v>116</v>
      </c>
    </row>
    <row r="62" spans="1:7" s="1" customFormat="1" ht="28.2" customHeight="1" x14ac:dyDescent="0.3">
      <c r="A62" s="133"/>
      <c r="B62" s="67"/>
      <c r="C62" s="215" t="s">
        <v>117</v>
      </c>
      <c r="D62" s="35" t="s">
        <v>13</v>
      </c>
      <c r="E62" s="47" t="s">
        <v>113</v>
      </c>
      <c r="F62" s="32"/>
      <c r="G62" s="30" t="s">
        <v>118</v>
      </c>
    </row>
    <row r="63" spans="1:7" s="1" customFormat="1" ht="28.2" customHeight="1" x14ac:dyDescent="0.3">
      <c r="A63" s="55"/>
      <c r="B63" s="67"/>
      <c r="C63" s="215" t="s">
        <v>119</v>
      </c>
      <c r="D63" s="35" t="s">
        <v>13</v>
      </c>
      <c r="E63" s="47" t="s">
        <v>113</v>
      </c>
      <c r="F63" s="32"/>
      <c r="G63" s="30" t="s">
        <v>120</v>
      </c>
    </row>
    <row r="64" spans="1:7" s="1" customFormat="1" ht="28.2" customHeight="1" x14ac:dyDescent="0.3">
      <c r="A64" s="32"/>
      <c r="B64" s="77" t="s">
        <v>121</v>
      </c>
      <c r="C64" s="215" t="s">
        <v>122</v>
      </c>
      <c r="D64" s="35" t="s">
        <v>13</v>
      </c>
      <c r="E64" s="218" t="s">
        <v>123</v>
      </c>
      <c r="F64" s="28" t="s">
        <v>85</v>
      </c>
      <c r="G64" s="76" t="s">
        <v>124</v>
      </c>
    </row>
    <row r="65" spans="1:7" s="1" customFormat="1" ht="28.2" customHeight="1" x14ac:dyDescent="0.3">
      <c r="A65" s="32"/>
      <c r="B65" s="67"/>
      <c r="C65" s="215" t="s">
        <v>125</v>
      </c>
      <c r="D65" s="35" t="s">
        <v>13</v>
      </c>
      <c r="E65" s="218" t="s">
        <v>126</v>
      </c>
      <c r="F65" s="32"/>
      <c r="G65" s="85" t="s">
        <v>127</v>
      </c>
    </row>
    <row r="66" spans="1:7" s="1" customFormat="1" ht="28.2" customHeight="1" x14ac:dyDescent="0.3">
      <c r="A66" s="32"/>
      <c r="B66" s="77" t="s">
        <v>128</v>
      </c>
      <c r="C66" s="215" t="s">
        <v>129</v>
      </c>
      <c r="D66" s="35" t="s">
        <v>13</v>
      </c>
      <c r="E66" s="218" t="s">
        <v>126</v>
      </c>
      <c r="F66" s="29"/>
      <c r="G66" s="30" t="s">
        <v>130</v>
      </c>
    </row>
    <row r="67" spans="1:7" s="1" customFormat="1" ht="28.2" customHeight="1" x14ac:dyDescent="0.3">
      <c r="A67" s="32"/>
      <c r="B67" s="67"/>
      <c r="C67" s="216" t="s">
        <v>131</v>
      </c>
      <c r="D67" s="35" t="s">
        <v>21</v>
      </c>
      <c r="E67" s="218" t="s">
        <v>126</v>
      </c>
      <c r="F67" s="201" t="s">
        <v>90</v>
      </c>
      <c r="G67" s="82" t="s">
        <v>91</v>
      </c>
    </row>
    <row r="68" spans="1:7" s="1" customFormat="1" ht="28.2" customHeight="1" x14ac:dyDescent="0.3">
      <c r="A68" s="32"/>
      <c r="B68" s="67"/>
      <c r="C68" s="217" t="s">
        <v>132</v>
      </c>
      <c r="D68" s="88" t="s">
        <v>43</v>
      </c>
      <c r="E68" s="219"/>
      <c r="F68" s="80"/>
      <c r="G68" s="76"/>
    </row>
    <row r="69" spans="1:7" s="1" customFormat="1" ht="29.4" thickBot="1" x14ac:dyDescent="0.35">
      <c r="A69" s="32"/>
      <c r="B69" s="142"/>
      <c r="C69" s="217" t="s">
        <v>133</v>
      </c>
      <c r="D69" s="200" t="s">
        <v>13</v>
      </c>
      <c r="E69" s="219" t="s">
        <v>126</v>
      </c>
      <c r="F69" s="140" t="s">
        <v>34</v>
      </c>
      <c r="G69" s="85" t="s">
        <v>35</v>
      </c>
    </row>
    <row r="70" spans="1:7" s="1" customFormat="1" ht="28.2" customHeight="1" thickTop="1" thickBot="1" x14ac:dyDescent="0.35">
      <c r="A70" s="163" t="s">
        <v>134</v>
      </c>
      <c r="B70" s="164" t="s">
        <v>135</v>
      </c>
      <c r="C70" s="165"/>
      <c r="D70" s="166"/>
      <c r="E70" s="167"/>
      <c r="F70" s="168" t="s">
        <v>85</v>
      </c>
      <c r="G70" s="153"/>
    </row>
    <row r="71" spans="1:7" s="1" customFormat="1" ht="29.4" thickTop="1" x14ac:dyDescent="0.3">
      <c r="A71" s="143" t="s">
        <v>136</v>
      </c>
      <c r="B71" s="143" t="s">
        <v>137</v>
      </c>
      <c r="C71" s="141"/>
      <c r="D71" s="26"/>
      <c r="E71" s="59"/>
      <c r="F71" s="145" t="s">
        <v>10</v>
      </c>
      <c r="G71" s="151"/>
    </row>
    <row r="72" spans="1:7" s="1" customFormat="1" ht="28.8" x14ac:dyDescent="0.3">
      <c r="A72" s="132"/>
      <c r="B72" s="67" t="s">
        <v>138</v>
      </c>
      <c r="C72" s="84" t="s">
        <v>139</v>
      </c>
      <c r="D72" s="35" t="s">
        <v>13</v>
      </c>
      <c r="E72" s="49" t="s">
        <v>140</v>
      </c>
      <c r="F72" s="83" t="s">
        <v>15</v>
      </c>
      <c r="G72" s="82" t="s">
        <v>141</v>
      </c>
    </row>
    <row r="73" spans="1:7" s="1" customFormat="1" ht="28.8" x14ac:dyDescent="0.3">
      <c r="A73" s="133"/>
      <c r="B73" s="67"/>
      <c r="C73" s="81" t="s">
        <v>142</v>
      </c>
      <c r="D73" s="35" t="s">
        <v>13</v>
      </c>
      <c r="E73" s="49" t="s">
        <v>140</v>
      </c>
      <c r="F73" s="87" t="s">
        <v>18</v>
      </c>
      <c r="G73" s="85" t="s">
        <v>143</v>
      </c>
    </row>
    <row r="74" spans="1:7" s="1" customFormat="1" ht="28.8" x14ac:dyDescent="0.3">
      <c r="A74" s="32"/>
      <c r="B74" s="67"/>
      <c r="C74" s="33" t="s">
        <v>144</v>
      </c>
      <c r="D74" s="35" t="s">
        <v>13</v>
      </c>
      <c r="E74" s="49" t="s">
        <v>140</v>
      </c>
      <c r="F74" s="33" t="s">
        <v>145</v>
      </c>
      <c r="G74" s="30" t="s">
        <v>146</v>
      </c>
    </row>
    <row r="75" spans="1:7" s="1" customFormat="1" ht="28.2" customHeight="1" x14ac:dyDescent="0.3">
      <c r="A75" s="32"/>
      <c r="B75" s="67"/>
      <c r="C75" s="90" t="s">
        <v>147</v>
      </c>
      <c r="D75" s="35" t="s">
        <v>13</v>
      </c>
      <c r="E75" s="49" t="s">
        <v>140</v>
      </c>
      <c r="F75" s="91"/>
      <c r="G75" s="85"/>
    </row>
    <row r="76" spans="1:7" s="1" customFormat="1" ht="28.2" customHeight="1" x14ac:dyDescent="0.3">
      <c r="A76" s="32"/>
      <c r="B76" s="67"/>
      <c r="C76" s="201" t="s">
        <v>148</v>
      </c>
      <c r="D76" s="35" t="s">
        <v>13</v>
      </c>
      <c r="E76" s="49" t="s">
        <v>140</v>
      </c>
      <c r="F76" s="91"/>
      <c r="G76" s="76"/>
    </row>
    <row r="77" spans="1:7" s="1" customFormat="1" ht="28.2" customHeight="1" x14ac:dyDescent="0.3">
      <c r="A77" s="32"/>
      <c r="B77" s="92" t="s">
        <v>45</v>
      </c>
      <c r="C77" s="201" t="s">
        <v>149</v>
      </c>
      <c r="D77" s="35" t="s">
        <v>13</v>
      </c>
      <c r="E77" s="49"/>
      <c r="F77" s="199"/>
      <c r="G77" s="82"/>
    </row>
    <row r="78" spans="1:7" s="1" customFormat="1" ht="28.2" customHeight="1" x14ac:dyDescent="0.3">
      <c r="A78" s="22" t="s">
        <v>136</v>
      </c>
      <c r="B78" s="23" t="s">
        <v>150</v>
      </c>
      <c r="C78" s="25"/>
      <c r="D78" s="25"/>
      <c r="E78" s="51"/>
      <c r="F78" s="145" t="s">
        <v>10</v>
      </c>
      <c r="G78" s="151"/>
    </row>
    <row r="79" spans="1:7" s="1" customFormat="1" ht="28.2" customHeight="1" x14ac:dyDescent="0.3">
      <c r="A79" s="32"/>
      <c r="B79" s="67" t="s">
        <v>151</v>
      </c>
      <c r="C79" s="34" t="s">
        <v>152</v>
      </c>
      <c r="D79" s="34" t="s">
        <v>13</v>
      </c>
      <c r="E79" s="49" t="s">
        <v>153</v>
      </c>
      <c r="F79" s="83" t="s">
        <v>18</v>
      </c>
      <c r="G79" s="82" t="s">
        <v>154</v>
      </c>
    </row>
    <row r="80" spans="1:7" s="1" customFormat="1" ht="28.8" x14ac:dyDescent="0.3">
      <c r="A80" s="32"/>
      <c r="B80" s="67"/>
      <c r="C80" s="34" t="s">
        <v>155</v>
      </c>
      <c r="D80" s="34" t="s">
        <v>13</v>
      </c>
      <c r="E80" s="49" t="s">
        <v>153</v>
      </c>
      <c r="F80" s="72" t="s">
        <v>22</v>
      </c>
      <c r="G80" s="30" t="s">
        <v>156</v>
      </c>
    </row>
    <row r="81" spans="1:7" s="1" customFormat="1" ht="28.8" x14ac:dyDescent="0.3">
      <c r="A81" s="32"/>
      <c r="B81" s="67"/>
      <c r="C81" s="34" t="s">
        <v>157</v>
      </c>
      <c r="D81" s="34" t="s">
        <v>13</v>
      </c>
      <c r="E81" s="49" t="s">
        <v>158</v>
      </c>
      <c r="F81" s="72" t="s">
        <v>85</v>
      </c>
      <c r="G81" s="30" t="s">
        <v>159</v>
      </c>
    </row>
    <row r="82" spans="1:7" s="1" customFormat="1" ht="28.8" x14ac:dyDescent="0.3">
      <c r="A82" s="32"/>
      <c r="B82" s="67"/>
      <c r="C82" s="34" t="s">
        <v>160</v>
      </c>
      <c r="D82" s="34" t="s">
        <v>13</v>
      </c>
      <c r="E82" s="49" t="s">
        <v>158</v>
      </c>
      <c r="F82" s="72" t="s">
        <v>145</v>
      </c>
      <c r="G82" s="30" t="s">
        <v>91</v>
      </c>
    </row>
    <row r="83" spans="1:7" s="1" customFormat="1" ht="28.8" x14ac:dyDescent="0.3">
      <c r="A83" s="32"/>
      <c r="B83" s="67"/>
      <c r="C83" s="34" t="s">
        <v>161</v>
      </c>
      <c r="D83" s="35" t="s">
        <v>21</v>
      </c>
      <c r="E83" s="49" t="s">
        <v>158</v>
      </c>
      <c r="F83" s="200" t="s">
        <v>34</v>
      </c>
      <c r="G83" s="85" t="s">
        <v>35</v>
      </c>
    </row>
    <row r="84" spans="1:7" s="1" customFormat="1" ht="28.2" customHeight="1" x14ac:dyDescent="0.3">
      <c r="A84" s="32"/>
      <c r="B84" s="77" t="s">
        <v>162</v>
      </c>
      <c r="C84" s="30" t="s">
        <v>163</v>
      </c>
      <c r="D84" s="34" t="s">
        <v>13</v>
      </c>
      <c r="E84" s="49" t="s">
        <v>158</v>
      </c>
      <c r="F84" s="33" t="s">
        <v>90</v>
      </c>
      <c r="G84" s="30" t="s">
        <v>164</v>
      </c>
    </row>
    <row r="85" spans="1:7" s="1" customFormat="1" ht="28.2" customHeight="1" x14ac:dyDescent="0.3">
      <c r="A85" s="32"/>
      <c r="B85" s="67"/>
      <c r="C85" s="30" t="s">
        <v>165</v>
      </c>
      <c r="D85" s="30" t="s">
        <v>13</v>
      </c>
      <c r="E85" s="49" t="s">
        <v>158</v>
      </c>
      <c r="F85" s="93"/>
      <c r="G85" s="74"/>
    </row>
    <row r="86" spans="1:7" s="1" customFormat="1" ht="28.2" customHeight="1" x14ac:dyDescent="0.3">
      <c r="A86" s="32"/>
      <c r="B86" s="67"/>
      <c r="C86" s="30" t="s">
        <v>166</v>
      </c>
      <c r="D86" s="34" t="s">
        <v>13</v>
      </c>
      <c r="E86" s="49" t="s">
        <v>158</v>
      </c>
      <c r="F86" s="75"/>
      <c r="G86" s="76"/>
    </row>
    <row r="87" spans="1:7" s="1" customFormat="1" ht="28.2" customHeight="1" x14ac:dyDescent="0.3">
      <c r="A87" s="32"/>
      <c r="B87" s="67"/>
      <c r="C87" s="90" t="s">
        <v>167</v>
      </c>
      <c r="D87" s="35" t="s">
        <v>21</v>
      </c>
      <c r="E87" s="49" t="s">
        <v>158</v>
      </c>
      <c r="F87" s="75"/>
      <c r="G87" s="76"/>
    </row>
    <row r="88" spans="1:7" s="1" customFormat="1" ht="28.2" customHeight="1" x14ac:dyDescent="0.3">
      <c r="A88" s="32"/>
      <c r="B88" s="67"/>
      <c r="C88" s="90" t="s">
        <v>168</v>
      </c>
      <c r="D88" s="35" t="s">
        <v>21</v>
      </c>
      <c r="E88" s="49" t="s">
        <v>158</v>
      </c>
      <c r="F88" s="75"/>
      <c r="G88" s="76"/>
    </row>
    <row r="89" spans="1:7" s="1" customFormat="1" ht="28.2" customHeight="1" x14ac:dyDescent="0.3">
      <c r="A89" s="32"/>
      <c r="B89" s="67"/>
      <c r="C89" s="90" t="s">
        <v>169</v>
      </c>
      <c r="D89" s="35" t="s">
        <v>21</v>
      </c>
      <c r="E89" s="49" t="s">
        <v>158</v>
      </c>
      <c r="F89" s="75"/>
      <c r="G89" s="76"/>
    </row>
    <row r="90" spans="1:7" s="1" customFormat="1" ht="28.2" customHeight="1" x14ac:dyDescent="0.3">
      <c r="A90" s="32"/>
      <c r="B90" s="77" t="s">
        <v>45</v>
      </c>
      <c r="C90" s="74" t="s">
        <v>170</v>
      </c>
      <c r="D90" s="88" t="s">
        <v>21</v>
      </c>
      <c r="E90" s="49"/>
      <c r="F90" s="75"/>
      <c r="G90" s="76"/>
    </row>
    <row r="91" spans="1:7" s="1" customFormat="1" ht="28.2" customHeight="1" thickBot="1" x14ac:dyDescent="0.35">
      <c r="A91" s="32"/>
      <c r="B91" s="67"/>
      <c r="C91" s="85" t="s">
        <v>171</v>
      </c>
      <c r="D91" s="74" t="s">
        <v>13</v>
      </c>
      <c r="E91" s="49"/>
      <c r="F91" s="75"/>
      <c r="G91" s="76"/>
    </row>
    <row r="92" spans="1:7" s="1" customFormat="1" ht="28.2" customHeight="1" thickTop="1" thickBot="1" x14ac:dyDescent="0.35">
      <c r="A92" s="169" t="s">
        <v>134</v>
      </c>
      <c r="B92" s="170" t="s">
        <v>172</v>
      </c>
      <c r="C92" s="171"/>
      <c r="D92" s="172"/>
      <c r="E92" s="173"/>
      <c r="F92" s="168" t="s">
        <v>145</v>
      </c>
      <c r="G92" s="174"/>
    </row>
    <row r="93" spans="1:7" s="1" customFormat="1" ht="28.2" customHeight="1" thickTop="1" x14ac:dyDescent="0.3">
      <c r="A93" s="57" t="s">
        <v>136</v>
      </c>
      <c r="B93" s="31" t="s">
        <v>173</v>
      </c>
      <c r="C93" s="26"/>
      <c r="D93" s="58"/>
      <c r="E93" s="51"/>
      <c r="F93" s="145" t="s">
        <v>10</v>
      </c>
      <c r="G93" s="151"/>
    </row>
    <row r="94" spans="1:7" s="175" customFormat="1" ht="28.2" customHeight="1" x14ac:dyDescent="0.3">
      <c r="A94" s="32"/>
      <c r="B94" s="67" t="s">
        <v>174</v>
      </c>
      <c r="C94" s="34" t="s">
        <v>175</v>
      </c>
      <c r="D94" s="35" t="s">
        <v>13</v>
      </c>
      <c r="E94" s="49" t="s">
        <v>176</v>
      </c>
      <c r="F94" s="83" t="s">
        <v>18</v>
      </c>
      <c r="G94" s="82" t="s">
        <v>177</v>
      </c>
    </row>
    <row r="95" spans="1:7" s="1" customFormat="1" ht="28.8" x14ac:dyDescent="0.3">
      <c r="A95" s="32"/>
      <c r="B95" s="67"/>
      <c r="C95" s="34" t="s">
        <v>178</v>
      </c>
      <c r="D95" s="35" t="s">
        <v>13</v>
      </c>
      <c r="E95" s="49" t="s">
        <v>176</v>
      </c>
      <c r="F95" s="72" t="s">
        <v>22</v>
      </c>
      <c r="G95" s="30" t="s">
        <v>179</v>
      </c>
    </row>
    <row r="96" spans="1:7" s="1" customFormat="1" ht="28.8" x14ac:dyDescent="0.3">
      <c r="A96" s="32"/>
      <c r="B96" s="67"/>
      <c r="C96" s="90" t="s">
        <v>180</v>
      </c>
      <c r="D96" s="35" t="s">
        <v>21</v>
      </c>
      <c r="E96" s="49" t="s">
        <v>176</v>
      </c>
      <c r="F96" s="72" t="s">
        <v>85</v>
      </c>
      <c r="G96" s="30" t="s">
        <v>159</v>
      </c>
    </row>
    <row r="97" spans="1:7" s="1" customFormat="1" ht="28.8" x14ac:dyDescent="0.3">
      <c r="A97" s="32"/>
      <c r="B97" s="67"/>
      <c r="C97" s="30" t="s">
        <v>181</v>
      </c>
      <c r="D97" s="35" t="s">
        <v>21</v>
      </c>
      <c r="E97" s="49" t="s">
        <v>176</v>
      </c>
      <c r="F97" s="72" t="s">
        <v>90</v>
      </c>
      <c r="G97" s="30" t="s">
        <v>91</v>
      </c>
    </row>
    <row r="98" spans="1:7" s="1" customFormat="1" ht="28.8" x14ac:dyDescent="0.3">
      <c r="A98" s="32"/>
      <c r="B98" s="67"/>
      <c r="C98" s="30" t="s">
        <v>182</v>
      </c>
      <c r="D98" s="35" t="s">
        <v>21</v>
      </c>
      <c r="E98" s="49" t="s">
        <v>176</v>
      </c>
      <c r="F98" s="87" t="s">
        <v>34</v>
      </c>
      <c r="G98" s="85" t="s">
        <v>35</v>
      </c>
    </row>
    <row r="99" spans="1:7" s="1" customFormat="1" ht="28.8" x14ac:dyDescent="0.3">
      <c r="A99" s="32"/>
      <c r="B99" s="67"/>
      <c r="C99" s="30" t="s">
        <v>183</v>
      </c>
      <c r="D99" s="35" t="s">
        <v>21</v>
      </c>
      <c r="E99" s="49" t="s">
        <v>176</v>
      </c>
      <c r="F99" s="72" t="s">
        <v>145</v>
      </c>
      <c r="G99" s="30" t="s">
        <v>184</v>
      </c>
    </row>
    <row r="100" spans="1:7" s="1" customFormat="1" x14ac:dyDescent="0.3">
      <c r="A100" s="32"/>
      <c r="B100" s="67"/>
      <c r="C100" s="220" t="s">
        <v>185</v>
      </c>
      <c r="D100" s="221" t="s">
        <v>21</v>
      </c>
      <c r="E100" s="222" t="s">
        <v>176</v>
      </c>
      <c r="F100" s="75"/>
      <c r="G100" s="85"/>
    </row>
    <row r="101" spans="1:7" s="1" customFormat="1" ht="28.8" x14ac:dyDescent="0.3">
      <c r="A101" s="32"/>
      <c r="B101" s="77" t="s">
        <v>186</v>
      </c>
      <c r="C101" s="220" t="s">
        <v>187</v>
      </c>
      <c r="D101" s="221" t="s">
        <v>13</v>
      </c>
      <c r="E101" s="222" t="s">
        <v>188</v>
      </c>
      <c r="F101" s="75"/>
      <c r="G101" s="76"/>
    </row>
    <row r="102" spans="1:7" s="1" customFormat="1" ht="28.2" customHeight="1" x14ac:dyDescent="0.3">
      <c r="A102" s="32"/>
      <c r="B102" s="67"/>
      <c r="C102" s="220" t="s">
        <v>189</v>
      </c>
      <c r="D102" s="221" t="s">
        <v>43</v>
      </c>
      <c r="E102" s="222" t="s">
        <v>188</v>
      </c>
      <c r="F102" s="75"/>
      <c r="G102" s="76"/>
    </row>
    <row r="103" spans="1:7" s="1" customFormat="1" ht="28.2" customHeight="1" x14ac:dyDescent="0.3">
      <c r="A103" s="32"/>
      <c r="B103" s="67"/>
      <c r="C103" s="220" t="s">
        <v>190</v>
      </c>
      <c r="D103" s="221" t="s">
        <v>13</v>
      </c>
      <c r="E103" s="222" t="s">
        <v>188</v>
      </c>
      <c r="F103" s="75"/>
      <c r="G103" s="76"/>
    </row>
    <row r="104" spans="1:7" s="1" customFormat="1" ht="28.2" customHeight="1" x14ac:dyDescent="0.3">
      <c r="A104" s="32"/>
      <c r="B104" s="67"/>
      <c r="C104" s="220" t="s">
        <v>191</v>
      </c>
      <c r="D104" s="221" t="s">
        <v>21</v>
      </c>
      <c r="E104" s="222" t="s">
        <v>188</v>
      </c>
      <c r="F104" s="75"/>
      <c r="G104" s="76"/>
    </row>
    <row r="105" spans="1:7" s="1" customFormat="1" ht="28.2" customHeight="1" x14ac:dyDescent="0.3">
      <c r="A105" s="32"/>
      <c r="B105" s="67"/>
      <c r="C105" s="220" t="s">
        <v>192</v>
      </c>
      <c r="D105" s="221" t="s">
        <v>21</v>
      </c>
      <c r="E105" s="222" t="s">
        <v>188</v>
      </c>
      <c r="F105" s="75"/>
      <c r="G105" s="76"/>
    </row>
    <row r="106" spans="1:7" s="1" customFormat="1" ht="28.2" customHeight="1" x14ac:dyDescent="0.3">
      <c r="A106" s="32"/>
      <c r="B106" s="67"/>
      <c r="C106" s="220" t="s">
        <v>193</v>
      </c>
      <c r="D106" s="221" t="s">
        <v>21</v>
      </c>
      <c r="E106" s="222" t="s">
        <v>188</v>
      </c>
      <c r="F106" s="75"/>
      <c r="G106" s="76"/>
    </row>
    <row r="107" spans="1:7" s="1" customFormat="1" ht="28.2" customHeight="1" x14ac:dyDescent="0.3">
      <c r="A107" s="32"/>
      <c r="B107" s="86"/>
      <c r="C107" s="220" t="s">
        <v>194</v>
      </c>
      <c r="D107" s="221" t="s">
        <v>21</v>
      </c>
      <c r="E107" s="222" t="s">
        <v>188</v>
      </c>
      <c r="F107" s="75"/>
      <c r="G107" s="76"/>
    </row>
    <row r="108" spans="1:7" s="1" customFormat="1" ht="28.2" customHeight="1" x14ac:dyDescent="0.3">
      <c r="A108" s="32"/>
      <c r="B108" s="92" t="s">
        <v>45</v>
      </c>
      <c r="C108" s="220" t="s">
        <v>195</v>
      </c>
      <c r="D108" s="221" t="s">
        <v>21</v>
      </c>
      <c r="E108" s="222"/>
      <c r="F108" s="81"/>
      <c r="G108" s="82"/>
    </row>
    <row r="109" spans="1:7" s="1" customFormat="1" ht="28.2" customHeight="1" x14ac:dyDescent="0.3">
      <c r="A109" s="22" t="s">
        <v>136</v>
      </c>
      <c r="B109" s="31" t="s">
        <v>196</v>
      </c>
      <c r="C109" s="58"/>
      <c r="D109" s="25"/>
      <c r="E109" s="51" t="s">
        <v>197</v>
      </c>
      <c r="F109" s="145" t="s">
        <v>10</v>
      </c>
      <c r="G109" s="151"/>
    </row>
    <row r="110" spans="1:7" s="1" customFormat="1" ht="28.2" customHeight="1" x14ac:dyDescent="0.3">
      <c r="A110" s="32"/>
      <c r="B110" s="67" t="s">
        <v>198</v>
      </c>
      <c r="C110" s="34" t="s">
        <v>199</v>
      </c>
      <c r="D110" s="35" t="s">
        <v>13</v>
      </c>
      <c r="E110" s="49" t="s">
        <v>200</v>
      </c>
      <c r="F110" s="201" t="s">
        <v>18</v>
      </c>
      <c r="G110" s="82" t="s">
        <v>201</v>
      </c>
    </row>
    <row r="111" spans="1:7" s="1" customFormat="1" ht="28.8" x14ac:dyDescent="0.3">
      <c r="A111" s="32"/>
      <c r="B111" s="67"/>
      <c r="C111" s="34" t="s">
        <v>202</v>
      </c>
      <c r="D111" s="35" t="s">
        <v>13</v>
      </c>
      <c r="E111" s="49" t="s">
        <v>200</v>
      </c>
      <c r="F111" s="72" t="s">
        <v>22</v>
      </c>
      <c r="G111" s="30" t="s">
        <v>57</v>
      </c>
    </row>
    <row r="112" spans="1:7" s="1" customFormat="1" ht="28.8" x14ac:dyDescent="0.3">
      <c r="A112" s="32"/>
      <c r="B112" s="67"/>
      <c r="C112" s="34" t="s">
        <v>203</v>
      </c>
      <c r="D112" s="35" t="s">
        <v>13</v>
      </c>
      <c r="E112" s="49" t="s">
        <v>200</v>
      </c>
      <c r="F112" s="72" t="s">
        <v>85</v>
      </c>
      <c r="G112" s="30" t="s">
        <v>204</v>
      </c>
    </row>
    <row r="113" spans="1:7" s="1" customFormat="1" ht="28.8" x14ac:dyDescent="0.3">
      <c r="A113" s="32"/>
      <c r="B113" s="67"/>
      <c r="C113" s="34" t="s">
        <v>205</v>
      </c>
      <c r="D113" s="35" t="s">
        <v>13</v>
      </c>
      <c r="E113" s="49" t="s">
        <v>200</v>
      </c>
      <c r="F113" s="72" t="s">
        <v>145</v>
      </c>
      <c r="G113" s="30" t="s">
        <v>35</v>
      </c>
    </row>
    <row r="114" spans="1:7" s="1" customFormat="1" ht="28.8" x14ac:dyDescent="0.3">
      <c r="A114" s="32"/>
      <c r="B114" s="67"/>
      <c r="C114" s="34" t="s">
        <v>206</v>
      </c>
      <c r="D114" s="35" t="s">
        <v>13</v>
      </c>
      <c r="E114" s="49" t="s">
        <v>200</v>
      </c>
      <c r="F114" s="33" t="s">
        <v>34</v>
      </c>
      <c r="G114" s="85" t="s">
        <v>91</v>
      </c>
    </row>
    <row r="115" spans="1:7" s="1" customFormat="1" ht="28.8" x14ac:dyDescent="0.3">
      <c r="A115" s="32"/>
      <c r="B115" s="67"/>
      <c r="C115" s="33" t="s">
        <v>207</v>
      </c>
      <c r="D115" s="35" t="s">
        <v>13</v>
      </c>
      <c r="E115" s="49" t="s">
        <v>200</v>
      </c>
      <c r="F115" s="33" t="s">
        <v>90</v>
      </c>
      <c r="G115" s="30" t="s">
        <v>91</v>
      </c>
    </row>
    <row r="116" spans="1:7" s="1" customFormat="1" ht="28.2" customHeight="1" x14ac:dyDescent="0.3">
      <c r="A116" s="32"/>
      <c r="B116" s="67"/>
      <c r="C116" s="33" t="s">
        <v>208</v>
      </c>
      <c r="D116" s="35" t="s">
        <v>13</v>
      </c>
      <c r="E116" s="49" t="s">
        <v>200</v>
      </c>
      <c r="F116" s="75"/>
      <c r="G116" s="85"/>
    </row>
    <row r="117" spans="1:7" s="1" customFormat="1" ht="28.2" customHeight="1" x14ac:dyDescent="0.3">
      <c r="A117" s="32"/>
      <c r="B117" s="67"/>
      <c r="C117" s="200" t="s">
        <v>209</v>
      </c>
      <c r="D117" s="88" t="s">
        <v>21</v>
      </c>
      <c r="E117" s="49" t="s">
        <v>210</v>
      </c>
      <c r="F117" s="75"/>
      <c r="G117" s="76"/>
    </row>
    <row r="118" spans="1:7" s="1" customFormat="1" ht="28.2" customHeight="1" thickBot="1" x14ac:dyDescent="0.35">
      <c r="A118" s="32"/>
      <c r="B118" s="77" t="s">
        <v>45</v>
      </c>
      <c r="C118" s="200" t="s">
        <v>211</v>
      </c>
      <c r="D118" s="88" t="s">
        <v>13</v>
      </c>
      <c r="E118" s="49"/>
      <c r="F118" s="75"/>
      <c r="G118" s="76"/>
    </row>
    <row r="119" spans="1:7" s="1" customFormat="1" ht="28.2" customHeight="1" thickTop="1" thickBot="1" x14ac:dyDescent="0.35">
      <c r="A119" s="169" t="s">
        <v>134</v>
      </c>
      <c r="B119" s="170" t="s">
        <v>212</v>
      </c>
      <c r="C119" s="176"/>
      <c r="D119" s="172"/>
      <c r="E119" s="173"/>
      <c r="F119" s="168" t="s">
        <v>213</v>
      </c>
      <c r="G119" s="174"/>
    </row>
    <row r="120" spans="1:7" s="12" customFormat="1" ht="28.2" customHeight="1" thickTop="1" x14ac:dyDescent="0.3">
      <c r="A120" s="57" t="s">
        <v>214</v>
      </c>
      <c r="B120" s="31" t="s">
        <v>215</v>
      </c>
      <c r="C120" s="26"/>
      <c r="D120" s="58"/>
      <c r="E120" s="51"/>
      <c r="F120" s="145" t="s">
        <v>10</v>
      </c>
      <c r="G120" s="151"/>
    </row>
    <row r="121" spans="1:7" s="177" customFormat="1" ht="28.8" x14ac:dyDescent="0.3">
      <c r="A121" s="32"/>
      <c r="B121" s="67" t="s">
        <v>216</v>
      </c>
      <c r="C121" s="34" t="s">
        <v>217</v>
      </c>
      <c r="D121" s="35" t="s">
        <v>13</v>
      </c>
      <c r="E121" s="49" t="s">
        <v>158</v>
      </c>
      <c r="F121" s="83" t="s">
        <v>15</v>
      </c>
      <c r="G121" s="82" t="s">
        <v>218</v>
      </c>
    </row>
    <row r="122" spans="1:7" s="1" customFormat="1" ht="28.8" x14ac:dyDescent="0.3">
      <c r="A122" s="32"/>
      <c r="B122" s="77" t="s">
        <v>219</v>
      </c>
      <c r="C122" s="34" t="s">
        <v>220</v>
      </c>
      <c r="D122" s="35" t="s">
        <v>13</v>
      </c>
      <c r="E122" s="49" t="s">
        <v>158</v>
      </c>
      <c r="F122" s="72" t="s">
        <v>22</v>
      </c>
      <c r="G122" s="30" t="s">
        <v>221</v>
      </c>
    </row>
    <row r="123" spans="1:7" s="1" customFormat="1" ht="28.8" x14ac:dyDescent="0.3">
      <c r="A123" s="32"/>
      <c r="B123" s="67"/>
      <c r="C123" s="34" t="s">
        <v>222</v>
      </c>
      <c r="D123" s="35" t="s">
        <v>13</v>
      </c>
      <c r="E123" s="49" t="s">
        <v>223</v>
      </c>
      <c r="F123" s="72" t="s">
        <v>145</v>
      </c>
      <c r="G123" s="30" t="s">
        <v>224</v>
      </c>
    </row>
    <row r="124" spans="1:7" s="1" customFormat="1" ht="28.8" x14ac:dyDescent="0.3">
      <c r="A124" s="32"/>
      <c r="B124" s="67"/>
      <c r="C124" s="34" t="s">
        <v>225</v>
      </c>
      <c r="D124" s="35" t="s">
        <v>21</v>
      </c>
      <c r="E124" s="49" t="s">
        <v>158</v>
      </c>
      <c r="F124" s="33" t="s">
        <v>25</v>
      </c>
      <c r="G124" s="30" t="s">
        <v>226</v>
      </c>
    </row>
    <row r="125" spans="1:7" s="1" customFormat="1" ht="28.8" x14ac:dyDescent="0.3">
      <c r="A125" s="32"/>
      <c r="B125" s="67"/>
      <c r="C125" s="34" t="s">
        <v>227</v>
      </c>
      <c r="D125" s="35" t="s">
        <v>21</v>
      </c>
      <c r="E125" s="49" t="s">
        <v>158</v>
      </c>
      <c r="F125" s="33" t="s">
        <v>228</v>
      </c>
      <c r="G125" s="30" t="s">
        <v>61</v>
      </c>
    </row>
    <row r="126" spans="1:7" s="1" customFormat="1" ht="28.8" x14ac:dyDescent="0.3">
      <c r="A126" s="32"/>
      <c r="B126" s="67"/>
      <c r="C126" s="34" t="s">
        <v>229</v>
      </c>
      <c r="D126" s="35" t="s">
        <v>13</v>
      </c>
      <c r="E126" s="49" t="s">
        <v>158</v>
      </c>
      <c r="F126" s="33" t="s">
        <v>31</v>
      </c>
      <c r="G126" s="30" t="s">
        <v>35</v>
      </c>
    </row>
    <row r="127" spans="1:7" s="1" customFormat="1" ht="28.8" x14ac:dyDescent="0.3">
      <c r="A127" s="32"/>
      <c r="B127" s="67"/>
      <c r="C127" s="34" t="s">
        <v>230</v>
      </c>
      <c r="D127" s="35" t="s">
        <v>13</v>
      </c>
      <c r="E127" s="49" t="s">
        <v>158</v>
      </c>
      <c r="F127" s="33" t="s">
        <v>34</v>
      </c>
      <c r="G127" s="30" t="s">
        <v>231</v>
      </c>
    </row>
    <row r="128" spans="1:7" s="1" customFormat="1" ht="28.8" x14ac:dyDescent="0.3">
      <c r="A128" s="32"/>
      <c r="B128" s="67"/>
      <c r="C128" s="34" t="s">
        <v>232</v>
      </c>
      <c r="D128" s="35" t="s">
        <v>21</v>
      </c>
      <c r="E128" s="49" t="s">
        <v>158</v>
      </c>
      <c r="F128" s="33" t="s">
        <v>90</v>
      </c>
      <c r="G128" s="85" t="s">
        <v>91</v>
      </c>
    </row>
    <row r="129" spans="1:7" s="1" customFormat="1" ht="28.8" x14ac:dyDescent="0.3">
      <c r="A129" s="22" t="s">
        <v>233</v>
      </c>
      <c r="B129" s="23" t="s">
        <v>234</v>
      </c>
      <c r="C129" s="25"/>
      <c r="D129" s="25"/>
      <c r="E129" s="51"/>
      <c r="F129" s="145" t="s">
        <v>10</v>
      </c>
      <c r="G129" s="152"/>
    </row>
    <row r="130" spans="1:7" s="1" customFormat="1" ht="28.8" x14ac:dyDescent="0.3">
      <c r="A130" s="32"/>
      <c r="B130" s="67" t="s">
        <v>235</v>
      </c>
      <c r="C130" s="34" t="s">
        <v>236</v>
      </c>
      <c r="D130" s="35" t="s">
        <v>13</v>
      </c>
      <c r="E130" s="49" t="s">
        <v>237</v>
      </c>
      <c r="F130" s="201" t="s">
        <v>15</v>
      </c>
      <c r="G130" s="82" t="s">
        <v>238</v>
      </c>
    </row>
    <row r="131" spans="1:7" s="1" customFormat="1" ht="28.2" customHeight="1" x14ac:dyDescent="0.3">
      <c r="A131" s="132"/>
      <c r="B131" s="67"/>
      <c r="C131" s="30" t="s">
        <v>239</v>
      </c>
      <c r="D131" s="35" t="s">
        <v>13</v>
      </c>
      <c r="E131" s="49" t="s">
        <v>237</v>
      </c>
      <c r="F131" s="200" t="s">
        <v>18</v>
      </c>
      <c r="G131" s="85" t="s">
        <v>240</v>
      </c>
    </row>
    <row r="132" spans="1:7" s="1" customFormat="1" ht="28.8" x14ac:dyDescent="0.3">
      <c r="A132" s="133"/>
      <c r="B132" s="67"/>
      <c r="C132" s="30" t="s">
        <v>241</v>
      </c>
      <c r="D132" s="35" t="s">
        <v>13</v>
      </c>
      <c r="E132" s="49" t="s">
        <v>237</v>
      </c>
      <c r="F132" s="244" t="s">
        <v>22</v>
      </c>
      <c r="G132" s="85" t="s">
        <v>242</v>
      </c>
    </row>
    <row r="133" spans="1:7" s="1" customFormat="1" ht="28.2" customHeight="1" x14ac:dyDescent="0.3">
      <c r="A133" s="55"/>
      <c r="B133" s="67"/>
      <c r="C133" s="30" t="s">
        <v>243</v>
      </c>
      <c r="D133" s="35" t="s">
        <v>21</v>
      </c>
      <c r="E133" s="49" t="s">
        <v>237</v>
      </c>
      <c r="F133" s="245"/>
      <c r="G133" s="30" t="s">
        <v>244</v>
      </c>
    </row>
    <row r="134" spans="1:7" s="1" customFormat="1" ht="28.8" x14ac:dyDescent="0.3">
      <c r="A134" s="32"/>
      <c r="B134" s="67"/>
      <c r="C134" s="30" t="s">
        <v>245</v>
      </c>
      <c r="D134" s="35" t="s">
        <v>13</v>
      </c>
      <c r="E134" s="49" t="s">
        <v>237</v>
      </c>
      <c r="F134" s="33" t="s">
        <v>25</v>
      </c>
      <c r="G134" s="82" t="s">
        <v>26</v>
      </c>
    </row>
    <row r="135" spans="1:7" s="1" customFormat="1" ht="28.8" x14ac:dyDescent="0.3">
      <c r="A135" s="32"/>
      <c r="B135" s="67"/>
      <c r="C135" s="30" t="s">
        <v>246</v>
      </c>
      <c r="D135" s="35" t="s">
        <v>21</v>
      </c>
      <c r="E135" s="49" t="s">
        <v>237</v>
      </c>
      <c r="F135" s="33" t="s">
        <v>228</v>
      </c>
      <c r="G135" s="30" t="s">
        <v>226</v>
      </c>
    </row>
    <row r="136" spans="1:7" s="1" customFormat="1" ht="28.8" x14ac:dyDescent="0.3">
      <c r="A136" s="32"/>
      <c r="B136" s="67"/>
      <c r="C136" s="34" t="s">
        <v>247</v>
      </c>
      <c r="D136" s="35" t="s">
        <v>21</v>
      </c>
      <c r="E136" s="107" t="s">
        <v>237</v>
      </c>
      <c r="F136" s="33" t="s">
        <v>31</v>
      </c>
      <c r="G136" s="30" t="s">
        <v>61</v>
      </c>
    </row>
    <row r="137" spans="1:7" s="1" customFormat="1" ht="28.8" x14ac:dyDescent="0.3">
      <c r="A137" s="32"/>
      <c r="B137" s="67"/>
      <c r="C137" s="54" t="s">
        <v>246</v>
      </c>
      <c r="D137" s="33" t="s">
        <v>43</v>
      </c>
      <c r="E137" s="108" t="s">
        <v>237</v>
      </c>
      <c r="F137" s="223" t="s">
        <v>34</v>
      </c>
      <c r="G137" s="30" t="s">
        <v>35</v>
      </c>
    </row>
    <row r="138" spans="1:7" s="1" customFormat="1" ht="28.8" x14ac:dyDescent="0.3">
      <c r="A138" s="32"/>
      <c r="B138" s="67"/>
      <c r="D138" s="80"/>
      <c r="E138" s="225"/>
      <c r="F138" s="33" t="s">
        <v>248</v>
      </c>
      <c r="G138" s="30" t="s">
        <v>231</v>
      </c>
    </row>
    <row r="139" spans="1:7" s="1" customFormat="1" ht="28.8" x14ac:dyDescent="0.3">
      <c r="A139" s="32"/>
      <c r="B139" s="67"/>
      <c r="C139" s="76"/>
      <c r="D139" s="75"/>
      <c r="E139" s="225"/>
      <c r="F139" s="87" t="s">
        <v>90</v>
      </c>
      <c r="G139" s="85" t="s">
        <v>91</v>
      </c>
    </row>
    <row r="140" spans="1:7" s="1" customFormat="1" ht="28.8" x14ac:dyDescent="0.3">
      <c r="A140" s="32"/>
      <c r="B140" s="67"/>
      <c r="C140" s="82"/>
      <c r="D140" s="201"/>
      <c r="E140" s="108"/>
      <c r="F140" s="33" t="s">
        <v>145</v>
      </c>
      <c r="G140" s="153" t="s">
        <v>249</v>
      </c>
    </row>
    <row r="141" spans="1:7" s="1" customFormat="1" ht="28.8" x14ac:dyDescent="0.3">
      <c r="A141" s="22" t="s">
        <v>233</v>
      </c>
      <c r="B141" s="23" t="s">
        <v>250</v>
      </c>
      <c r="C141" s="25"/>
      <c r="D141" s="25"/>
      <c r="E141" s="51"/>
      <c r="F141" s="145" t="s">
        <v>10</v>
      </c>
      <c r="G141" s="152"/>
    </row>
    <row r="142" spans="1:7" s="1" customFormat="1" ht="28.8" x14ac:dyDescent="0.3">
      <c r="A142" s="32"/>
      <c r="B142" s="67" t="s">
        <v>251</v>
      </c>
      <c r="C142" s="34" t="s">
        <v>252</v>
      </c>
      <c r="D142" s="35" t="s">
        <v>13</v>
      </c>
      <c r="E142" s="49" t="s">
        <v>22</v>
      </c>
      <c r="F142" s="72" t="s">
        <v>22</v>
      </c>
      <c r="G142" s="82" t="s">
        <v>253</v>
      </c>
    </row>
    <row r="143" spans="1:7" s="1" customFormat="1" ht="28.8" x14ac:dyDescent="0.3">
      <c r="A143" s="32"/>
      <c r="B143" s="77" t="s">
        <v>254</v>
      </c>
      <c r="C143" s="34" t="s">
        <v>255</v>
      </c>
      <c r="D143" s="35" t="s">
        <v>13</v>
      </c>
      <c r="E143" s="49" t="s">
        <v>22</v>
      </c>
      <c r="F143" s="94" t="s">
        <v>256</v>
      </c>
      <c r="G143" s="30" t="s">
        <v>257</v>
      </c>
    </row>
    <row r="144" spans="1:7" s="1" customFormat="1" ht="28.8" x14ac:dyDescent="0.3">
      <c r="A144" s="32"/>
      <c r="B144" s="67"/>
      <c r="C144" s="34" t="s">
        <v>258</v>
      </c>
      <c r="D144" s="35" t="s">
        <v>13</v>
      </c>
      <c r="E144" s="49" t="s">
        <v>22</v>
      </c>
      <c r="F144" s="201" t="s">
        <v>15</v>
      </c>
      <c r="G144" s="30" t="s">
        <v>26</v>
      </c>
    </row>
    <row r="145" spans="1:7" s="1" customFormat="1" ht="28.8" x14ac:dyDescent="0.3">
      <c r="A145" s="32"/>
      <c r="B145" s="67"/>
      <c r="C145" s="34" t="s">
        <v>259</v>
      </c>
      <c r="D145" s="35" t="s">
        <v>13</v>
      </c>
      <c r="E145" s="49" t="s">
        <v>22</v>
      </c>
      <c r="F145" s="33" t="s">
        <v>25</v>
      </c>
      <c r="G145" s="30" t="s">
        <v>226</v>
      </c>
    </row>
    <row r="146" spans="1:7" s="1" customFormat="1" ht="28.8" x14ac:dyDescent="0.3">
      <c r="A146" s="32"/>
      <c r="B146" s="67"/>
      <c r="C146" s="34" t="s">
        <v>260</v>
      </c>
      <c r="D146" s="35" t="s">
        <v>13</v>
      </c>
      <c r="E146" s="49" t="s">
        <v>22</v>
      </c>
      <c r="F146" s="33" t="s">
        <v>228</v>
      </c>
      <c r="G146" s="30" t="s">
        <v>61</v>
      </c>
    </row>
    <row r="147" spans="1:7" s="1" customFormat="1" ht="28.8" x14ac:dyDescent="0.3">
      <c r="A147" s="32"/>
      <c r="B147" s="67"/>
      <c r="C147" s="34" t="s">
        <v>261</v>
      </c>
      <c r="D147" s="35" t="s">
        <v>13</v>
      </c>
      <c r="E147" s="49" t="s">
        <v>22</v>
      </c>
      <c r="F147" s="33" t="s">
        <v>31</v>
      </c>
      <c r="G147" s="30" t="s">
        <v>35</v>
      </c>
    </row>
    <row r="148" spans="1:7" s="1" customFormat="1" ht="28.8" x14ac:dyDescent="0.3">
      <c r="A148" s="32"/>
      <c r="B148" s="67"/>
      <c r="C148" s="34" t="s">
        <v>262</v>
      </c>
      <c r="D148" s="35" t="s">
        <v>21</v>
      </c>
      <c r="E148" s="49" t="s">
        <v>22</v>
      </c>
      <c r="F148" s="33" t="s">
        <v>34</v>
      </c>
      <c r="G148" s="30" t="s">
        <v>231</v>
      </c>
    </row>
    <row r="149" spans="1:7" s="1" customFormat="1" ht="28.8" x14ac:dyDescent="0.3">
      <c r="A149" s="32"/>
      <c r="B149" s="67"/>
      <c r="C149" s="34" t="s">
        <v>263</v>
      </c>
      <c r="D149" s="35" t="s">
        <v>13</v>
      </c>
      <c r="E149" s="49" t="s">
        <v>22</v>
      </c>
      <c r="F149" s="200" t="s">
        <v>90</v>
      </c>
      <c r="G149" s="85" t="s">
        <v>91</v>
      </c>
    </row>
    <row r="150" spans="1:7" s="1" customFormat="1" ht="29.4" thickBot="1" x14ac:dyDescent="0.35">
      <c r="A150" s="32"/>
      <c r="B150" s="67"/>
      <c r="C150" s="54" t="s">
        <v>264</v>
      </c>
      <c r="D150" s="88" t="s">
        <v>21</v>
      </c>
      <c r="E150" s="49" t="s">
        <v>256</v>
      </c>
      <c r="F150" s="200" t="s">
        <v>145</v>
      </c>
      <c r="G150" s="153" t="s">
        <v>249</v>
      </c>
    </row>
    <row r="151" spans="1:7" s="1" customFormat="1" ht="15.6" thickTop="1" thickBot="1" x14ac:dyDescent="0.35">
      <c r="A151" s="178" t="s">
        <v>134</v>
      </c>
      <c r="B151" s="179" t="s">
        <v>265</v>
      </c>
      <c r="C151" s="165"/>
      <c r="D151" s="179"/>
      <c r="E151" s="180"/>
      <c r="F151" s="181" t="s">
        <v>15</v>
      </c>
      <c r="G151" s="182"/>
    </row>
    <row r="152" spans="1:7" s="1" customFormat="1" ht="15.6" thickTop="1" thickBot="1" x14ac:dyDescent="0.35">
      <c r="A152" s="183"/>
      <c r="B152" s="184" t="s">
        <v>266</v>
      </c>
      <c r="C152" s="185"/>
      <c r="D152" s="186"/>
      <c r="E152" s="187"/>
      <c r="F152" s="188" t="s">
        <v>22</v>
      </c>
      <c r="G152" s="174"/>
    </row>
    <row r="153" spans="1:7" s="175" customFormat="1" ht="29.4" thickTop="1" x14ac:dyDescent="0.3">
      <c r="A153" s="57" t="s">
        <v>233</v>
      </c>
      <c r="B153" s="31" t="s">
        <v>267</v>
      </c>
      <c r="C153" s="58"/>
      <c r="D153" s="58"/>
      <c r="E153" s="51"/>
      <c r="F153" s="145" t="s">
        <v>10</v>
      </c>
      <c r="G153" s="152"/>
    </row>
    <row r="154" spans="1:7" s="175" customFormat="1" ht="28.8" x14ac:dyDescent="0.3">
      <c r="A154" s="32"/>
      <c r="B154" s="67" t="s">
        <v>268</v>
      </c>
      <c r="C154" s="34" t="s">
        <v>269</v>
      </c>
      <c r="D154" s="35" t="s">
        <v>13</v>
      </c>
      <c r="E154" s="49" t="s">
        <v>22</v>
      </c>
      <c r="F154" s="83" t="s">
        <v>22</v>
      </c>
      <c r="G154" s="82" t="s">
        <v>270</v>
      </c>
    </row>
    <row r="155" spans="1:7" s="1" customFormat="1" ht="28.8" x14ac:dyDescent="0.3">
      <c r="A155" s="132"/>
      <c r="B155" s="67"/>
      <c r="C155" s="34" t="s">
        <v>271</v>
      </c>
      <c r="D155" s="35" t="s">
        <v>13</v>
      </c>
      <c r="E155" s="49" t="s">
        <v>22</v>
      </c>
      <c r="F155" s="33" t="s">
        <v>272</v>
      </c>
      <c r="G155" s="30" t="s">
        <v>273</v>
      </c>
    </row>
    <row r="156" spans="1:7" s="1" customFormat="1" ht="28.8" x14ac:dyDescent="0.3">
      <c r="A156" s="134"/>
      <c r="B156" s="67"/>
      <c r="C156" s="90" t="s">
        <v>274</v>
      </c>
      <c r="D156" s="35" t="s">
        <v>21</v>
      </c>
      <c r="E156" s="49" t="s">
        <v>22</v>
      </c>
      <c r="F156" s="33" t="s">
        <v>25</v>
      </c>
      <c r="G156" s="30" t="s">
        <v>26</v>
      </c>
    </row>
    <row r="157" spans="1:7" s="1" customFormat="1" ht="28.8" x14ac:dyDescent="0.3">
      <c r="A157" s="32"/>
      <c r="B157" s="67"/>
      <c r="C157" s="90" t="s">
        <v>275</v>
      </c>
      <c r="D157" s="35" t="s">
        <v>21</v>
      </c>
      <c r="E157" s="49" t="s">
        <v>22</v>
      </c>
      <c r="F157" s="33" t="s">
        <v>228</v>
      </c>
      <c r="G157" s="30" t="s">
        <v>226</v>
      </c>
    </row>
    <row r="158" spans="1:7" s="1" customFormat="1" ht="29.4" thickBot="1" x14ac:dyDescent="0.35">
      <c r="A158" s="32"/>
      <c r="B158" s="67"/>
      <c r="C158" s="226" t="s">
        <v>276</v>
      </c>
      <c r="D158" s="35" t="s">
        <v>21</v>
      </c>
      <c r="E158" s="49" t="s">
        <v>22</v>
      </c>
      <c r="F158" s="33" t="s">
        <v>31</v>
      </c>
      <c r="G158" s="30" t="s">
        <v>61</v>
      </c>
    </row>
    <row r="159" spans="1:7" s="1" customFormat="1" ht="29.4" thickTop="1" x14ac:dyDescent="0.3">
      <c r="A159" s="32"/>
      <c r="B159" s="67"/>
      <c r="C159" s="227" t="s">
        <v>277</v>
      </c>
      <c r="D159" s="35" t="s">
        <v>21</v>
      </c>
      <c r="E159" s="49" t="s">
        <v>22</v>
      </c>
      <c r="F159" s="33" t="s">
        <v>34</v>
      </c>
      <c r="G159" s="30" t="s">
        <v>35</v>
      </c>
    </row>
    <row r="160" spans="1:7" s="1" customFormat="1" ht="28.8" x14ac:dyDescent="0.3">
      <c r="A160" s="32"/>
      <c r="B160" s="77" t="s">
        <v>45</v>
      </c>
      <c r="C160" s="228"/>
      <c r="D160" s="200"/>
      <c r="E160" s="49"/>
      <c r="F160" s="33" t="s">
        <v>278</v>
      </c>
      <c r="G160" s="30" t="s">
        <v>231</v>
      </c>
    </row>
    <row r="161" spans="1:7" s="1" customFormat="1" ht="28.8" x14ac:dyDescent="0.3">
      <c r="A161" s="32"/>
      <c r="B161" s="67"/>
      <c r="C161" s="30" t="s">
        <v>232</v>
      </c>
      <c r="D161" s="35" t="s">
        <v>21</v>
      </c>
      <c r="E161" s="49"/>
      <c r="F161" s="200" t="s">
        <v>90</v>
      </c>
      <c r="G161" s="85" t="s">
        <v>91</v>
      </c>
    </row>
    <row r="162" spans="1:7" s="1" customFormat="1" ht="28.8" x14ac:dyDescent="0.3">
      <c r="A162" s="32"/>
      <c r="B162" s="67"/>
      <c r="C162" s="229" t="s">
        <v>279</v>
      </c>
      <c r="D162" s="1" t="s">
        <v>43</v>
      </c>
      <c r="E162" s="49"/>
      <c r="F162" s="33" t="s">
        <v>145</v>
      </c>
      <c r="G162" s="30" t="s">
        <v>249</v>
      </c>
    </row>
    <row r="163" spans="1:7" s="1" customFormat="1" ht="15" thickBot="1" x14ac:dyDescent="0.35">
      <c r="A163" s="32"/>
      <c r="B163" s="32"/>
      <c r="E163" s="49"/>
      <c r="F163" s="88"/>
      <c r="G163" s="85"/>
    </row>
    <row r="164" spans="1:7" s="1" customFormat="1" ht="15.6" thickTop="1" thickBot="1" x14ac:dyDescent="0.35">
      <c r="A164" s="32"/>
      <c r="B164" s="32"/>
      <c r="C164" s="136"/>
      <c r="D164" s="200"/>
      <c r="E164" s="49"/>
      <c r="F164" s="137"/>
      <c r="G164" s="76"/>
    </row>
    <row r="165" spans="1:7" s="1" customFormat="1" ht="15.6" thickTop="1" thickBot="1" x14ac:dyDescent="0.35">
      <c r="A165" s="189" t="s">
        <v>134</v>
      </c>
      <c r="B165" s="172" t="s">
        <v>280</v>
      </c>
      <c r="C165" s="171"/>
      <c r="D165" s="172"/>
      <c r="E165" s="173"/>
      <c r="F165" s="168" t="s">
        <v>281</v>
      </c>
      <c r="G165" s="174"/>
    </row>
    <row r="166" spans="1:7" s="1" customFormat="1" ht="29.4" thickTop="1" x14ac:dyDescent="0.3">
      <c r="A166" s="57" t="s">
        <v>282</v>
      </c>
      <c r="B166" s="31" t="s">
        <v>283</v>
      </c>
      <c r="C166" s="58"/>
      <c r="D166" s="58"/>
      <c r="E166" s="51" t="s">
        <v>284</v>
      </c>
      <c r="F166" s="145" t="s">
        <v>10</v>
      </c>
      <c r="G166" s="152"/>
    </row>
    <row r="167" spans="1:7" s="175" customFormat="1" ht="28.8" x14ac:dyDescent="0.3">
      <c r="A167" s="32"/>
      <c r="B167" s="67" t="s">
        <v>285</v>
      </c>
      <c r="C167" s="34" t="s">
        <v>286</v>
      </c>
      <c r="D167" s="35" t="s">
        <v>13</v>
      </c>
      <c r="E167" s="49" t="s">
        <v>284</v>
      </c>
      <c r="F167" s="83" t="s">
        <v>18</v>
      </c>
      <c r="G167" s="82" t="s">
        <v>287</v>
      </c>
    </row>
    <row r="168" spans="1:7" s="1" customFormat="1" ht="28.8" x14ac:dyDescent="0.3">
      <c r="A168" s="32"/>
      <c r="B168" s="67"/>
      <c r="C168" s="34" t="s">
        <v>288</v>
      </c>
      <c r="D168" s="35" t="s">
        <v>13</v>
      </c>
      <c r="E168" s="49" t="s">
        <v>284</v>
      </c>
      <c r="F168" s="72" t="s">
        <v>22</v>
      </c>
      <c r="G168" s="30" t="s">
        <v>289</v>
      </c>
    </row>
    <row r="169" spans="1:7" s="1" customFormat="1" ht="28.8" x14ac:dyDescent="0.3">
      <c r="A169" s="32"/>
      <c r="B169" s="67"/>
      <c r="C169" s="90" t="s">
        <v>290</v>
      </c>
      <c r="D169" s="35" t="s">
        <v>13</v>
      </c>
      <c r="E169" s="53" t="s">
        <v>284</v>
      </c>
      <c r="F169" s="33" t="s">
        <v>25</v>
      </c>
      <c r="G169" s="30" t="s">
        <v>26</v>
      </c>
    </row>
    <row r="170" spans="1:7" s="1" customFormat="1" ht="28.8" x14ac:dyDescent="0.3">
      <c r="A170" s="32"/>
      <c r="B170" s="67"/>
      <c r="C170" s="34" t="s">
        <v>291</v>
      </c>
      <c r="D170" s="35" t="s">
        <v>13</v>
      </c>
      <c r="E170" s="49" t="s">
        <v>284</v>
      </c>
      <c r="F170" s="33" t="s">
        <v>228</v>
      </c>
      <c r="G170" s="30" t="s">
        <v>226</v>
      </c>
    </row>
    <row r="171" spans="1:7" s="1" customFormat="1" ht="28.8" x14ac:dyDescent="0.3">
      <c r="A171" s="32"/>
      <c r="B171" s="67"/>
      <c r="C171" s="90" t="s">
        <v>292</v>
      </c>
      <c r="D171" s="35" t="s">
        <v>13</v>
      </c>
      <c r="E171" s="49" t="s">
        <v>284</v>
      </c>
      <c r="F171" s="33" t="s">
        <v>31</v>
      </c>
      <c r="G171" s="30" t="s">
        <v>61</v>
      </c>
    </row>
    <row r="172" spans="1:7" s="1" customFormat="1" ht="28.8" x14ac:dyDescent="0.3">
      <c r="A172" s="32"/>
      <c r="B172" s="67"/>
      <c r="C172" s="34" t="s">
        <v>293</v>
      </c>
      <c r="D172" s="35" t="s">
        <v>21</v>
      </c>
      <c r="E172" s="53" t="s">
        <v>284</v>
      </c>
      <c r="F172" s="33" t="s">
        <v>294</v>
      </c>
      <c r="G172" s="30" t="s">
        <v>295</v>
      </c>
    </row>
    <row r="173" spans="1:7" s="1" customFormat="1" ht="28.8" x14ac:dyDescent="0.3">
      <c r="A173" s="32"/>
      <c r="B173" s="67"/>
      <c r="C173" s="34" t="s">
        <v>296</v>
      </c>
      <c r="D173" s="35" t="s">
        <v>21</v>
      </c>
      <c r="E173" s="49" t="s">
        <v>284</v>
      </c>
      <c r="F173" s="33" t="s">
        <v>278</v>
      </c>
      <c r="G173" s="30" t="s">
        <v>231</v>
      </c>
    </row>
    <row r="174" spans="1:7" s="1" customFormat="1" ht="28.8" x14ac:dyDescent="0.3">
      <c r="A174" s="32"/>
      <c r="B174" s="77" t="s">
        <v>45</v>
      </c>
      <c r="C174" s="227" t="s">
        <v>297</v>
      </c>
      <c r="D174" s="35" t="s">
        <v>21</v>
      </c>
      <c r="E174" s="49"/>
      <c r="F174" s="200" t="s">
        <v>90</v>
      </c>
      <c r="G174" s="85" t="s">
        <v>91</v>
      </c>
    </row>
    <row r="175" spans="1:7" s="1" customFormat="1" ht="28.8" x14ac:dyDescent="0.3">
      <c r="A175" s="22" t="s">
        <v>282</v>
      </c>
      <c r="B175" s="23" t="s">
        <v>298</v>
      </c>
      <c r="C175" s="25"/>
      <c r="D175" s="25"/>
      <c r="E175" s="51"/>
      <c r="F175" s="145" t="s">
        <v>10</v>
      </c>
      <c r="G175" s="152"/>
    </row>
    <row r="176" spans="1:7" s="1" customFormat="1" ht="28.8" x14ac:dyDescent="0.3">
      <c r="A176" s="32"/>
      <c r="B176" s="67" t="s">
        <v>299</v>
      </c>
      <c r="C176" s="34" t="s">
        <v>300</v>
      </c>
      <c r="D176" s="35" t="s">
        <v>13</v>
      </c>
      <c r="E176" s="49" t="s">
        <v>301</v>
      </c>
      <c r="F176" s="83" t="s">
        <v>18</v>
      </c>
      <c r="G176" s="82" t="s">
        <v>302</v>
      </c>
    </row>
    <row r="177" spans="1:7" s="1" customFormat="1" ht="28.8" x14ac:dyDescent="0.3">
      <c r="A177" s="32"/>
      <c r="B177" s="67"/>
      <c r="C177" s="34" t="s">
        <v>303</v>
      </c>
      <c r="D177" s="35" t="s">
        <v>13</v>
      </c>
      <c r="E177" s="49" t="s">
        <v>301</v>
      </c>
      <c r="F177" s="72" t="s">
        <v>22</v>
      </c>
      <c r="G177" s="30" t="s">
        <v>304</v>
      </c>
    </row>
    <row r="178" spans="1:7" s="1" customFormat="1" ht="28.8" x14ac:dyDescent="0.3">
      <c r="A178" s="32"/>
      <c r="B178" s="67"/>
      <c r="C178" s="34" t="s">
        <v>305</v>
      </c>
      <c r="D178" s="35" t="s">
        <v>13</v>
      </c>
      <c r="E178" s="49" t="s">
        <v>301</v>
      </c>
      <c r="F178" s="33" t="s">
        <v>25</v>
      </c>
      <c r="G178" s="30" t="s">
        <v>26</v>
      </c>
    </row>
    <row r="179" spans="1:7" s="1" customFormat="1" ht="28.8" x14ac:dyDescent="0.3">
      <c r="A179" s="32"/>
      <c r="B179" s="67"/>
      <c r="C179" s="34" t="s">
        <v>306</v>
      </c>
      <c r="D179" s="35" t="s">
        <v>13</v>
      </c>
      <c r="E179" s="49" t="s">
        <v>301</v>
      </c>
      <c r="F179" s="33" t="s">
        <v>228</v>
      </c>
      <c r="G179" s="30" t="s">
        <v>226</v>
      </c>
    </row>
    <row r="180" spans="1:7" s="1" customFormat="1" ht="28.8" x14ac:dyDescent="0.3">
      <c r="A180" s="32"/>
      <c r="B180" s="67"/>
      <c r="C180" s="30" t="s">
        <v>307</v>
      </c>
      <c r="D180" s="35" t="s">
        <v>13</v>
      </c>
      <c r="E180" s="49" t="s">
        <v>301</v>
      </c>
      <c r="F180" s="72" t="s">
        <v>15</v>
      </c>
      <c r="G180" s="30" t="s">
        <v>61</v>
      </c>
    </row>
    <row r="181" spans="1:7" s="1" customFormat="1" ht="28.8" x14ac:dyDescent="0.3">
      <c r="A181" s="32"/>
      <c r="B181" s="67"/>
      <c r="C181" s="33" t="s">
        <v>308</v>
      </c>
      <c r="D181" s="35" t="s">
        <v>13</v>
      </c>
      <c r="E181" s="50" t="s">
        <v>301</v>
      </c>
      <c r="F181" s="33" t="s">
        <v>34</v>
      </c>
      <c r="G181" s="30" t="s">
        <v>295</v>
      </c>
    </row>
    <row r="182" spans="1:7" s="1" customFormat="1" ht="28.8" x14ac:dyDescent="0.3">
      <c r="A182" s="32"/>
      <c r="B182" s="67"/>
      <c r="C182" s="33" t="s">
        <v>309</v>
      </c>
      <c r="D182" s="35" t="s">
        <v>21</v>
      </c>
      <c r="E182" s="50" t="s">
        <v>301</v>
      </c>
      <c r="F182" s="33" t="s">
        <v>278</v>
      </c>
      <c r="G182" s="30" t="s">
        <v>231</v>
      </c>
    </row>
    <row r="183" spans="1:7" s="1" customFormat="1" ht="28.8" x14ac:dyDescent="0.3">
      <c r="A183" s="32"/>
      <c r="B183" s="67"/>
      <c r="C183" s="33" t="s">
        <v>310</v>
      </c>
      <c r="D183" s="35" t="s">
        <v>21</v>
      </c>
      <c r="E183" s="50" t="s">
        <v>301</v>
      </c>
      <c r="F183" s="200" t="s">
        <v>90</v>
      </c>
      <c r="G183" s="85" t="s">
        <v>311</v>
      </c>
    </row>
    <row r="184" spans="1:7" s="1" customFormat="1" ht="28.8" x14ac:dyDescent="0.3">
      <c r="A184" s="32"/>
      <c r="B184" s="67"/>
      <c r="C184" s="33" t="s">
        <v>312</v>
      </c>
      <c r="D184" s="35" t="s">
        <v>21</v>
      </c>
      <c r="E184" s="50" t="s">
        <v>301</v>
      </c>
      <c r="F184" s="72"/>
      <c r="G184" s="30" t="s">
        <v>313</v>
      </c>
    </row>
    <row r="185" spans="1:7" s="1" customFormat="1" ht="28.95" customHeight="1" x14ac:dyDescent="0.3">
      <c r="A185" s="32"/>
      <c r="B185" s="67"/>
      <c r="C185" s="30" t="s">
        <v>314</v>
      </c>
      <c r="D185" s="35" t="s">
        <v>13</v>
      </c>
      <c r="E185" s="52" t="s">
        <v>301</v>
      </c>
      <c r="F185" s="72"/>
      <c r="G185" s="85"/>
    </row>
    <row r="186" spans="1:7" s="1" customFormat="1" ht="30" customHeight="1" x14ac:dyDescent="0.3">
      <c r="A186" s="32"/>
      <c r="B186" s="144"/>
      <c r="F186" s="75"/>
      <c r="G186" s="85"/>
    </row>
    <row r="187" spans="1:7" s="1" customFormat="1" ht="30" customHeight="1" x14ac:dyDescent="0.3">
      <c r="A187" s="32"/>
      <c r="B187" s="95" t="s">
        <v>315</v>
      </c>
      <c r="C187" s="30" t="s">
        <v>316</v>
      </c>
      <c r="D187" s="33" t="s">
        <v>13</v>
      </c>
      <c r="E187" s="33" t="s">
        <v>317</v>
      </c>
      <c r="F187" s="198" t="s">
        <v>22</v>
      </c>
      <c r="G187" s="70"/>
    </row>
    <row r="188" spans="1:7" s="1" customFormat="1" ht="28.2" customHeight="1" x14ac:dyDescent="0.3">
      <c r="A188" s="32"/>
      <c r="B188" s="70"/>
      <c r="C188" s="30" t="s">
        <v>318</v>
      </c>
      <c r="D188" s="30" t="s">
        <v>21</v>
      </c>
      <c r="E188" s="30" t="s">
        <v>317</v>
      </c>
      <c r="F188" s="198" t="s">
        <v>319</v>
      </c>
      <c r="G188" s="70"/>
    </row>
    <row r="189" spans="1:7" s="1" customFormat="1" ht="28.95" customHeight="1" x14ac:dyDescent="0.3">
      <c r="A189" s="32"/>
      <c r="B189" s="67"/>
      <c r="C189" s="33" t="s">
        <v>320</v>
      </c>
      <c r="D189" s="33" t="s">
        <v>21</v>
      </c>
      <c r="E189" s="33" t="s">
        <v>317</v>
      </c>
      <c r="F189" s="91" t="s">
        <v>18</v>
      </c>
      <c r="G189" s="76"/>
    </row>
    <row r="190" spans="1:7" s="1" customFormat="1" ht="28.95" customHeight="1" x14ac:dyDescent="0.3">
      <c r="A190" s="32"/>
      <c r="B190" s="67"/>
      <c r="C190" s="30" t="s">
        <v>321</v>
      </c>
      <c r="D190" s="30" t="s">
        <v>21</v>
      </c>
      <c r="E190" s="30" t="s">
        <v>317</v>
      </c>
      <c r="F190" s="75"/>
      <c r="G190" s="76"/>
    </row>
    <row r="191" spans="1:7" s="1" customFormat="1" ht="28.95" customHeight="1" x14ac:dyDescent="0.3">
      <c r="A191" s="32"/>
      <c r="B191" s="67"/>
      <c r="C191" s="33" t="s">
        <v>322</v>
      </c>
      <c r="D191" s="33" t="s">
        <v>21</v>
      </c>
      <c r="E191" s="33" t="s">
        <v>317</v>
      </c>
      <c r="F191" s="75"/>
      <c r="G191" s="76"/>
    </row>
    <row r="192" spans="1:7" s="1" customFormat="1" ht="28.95" customHeight="1" x14ac:dyDescent="0.3">
      <c r="A192" s="32"/>
      <c r="B192" s="67"/>
      <c r="C192" s="30" t="s">
        <v>323</v>
      </c>
      <c r="D192" s="30" t="s">
        <v>21</v>
      </c>
      <c r="E192" s="30" t="s">
        <v>324</v>
      </c>
      <c r="F192" s="75"/>
      <c r="G192" s="76"/>
    </row>
    <row r="193" spans="1:7" s="1" customFormat="1" ht="28.95" customHeight="1" x14ac:dyDescent="0.3">
      <c r="A193" s="32"/>
      <c r="B193" s="77" t="s">
        <v>325</v>
      </c>
      <c r="C193" s="33" t="s">
        <v>326</v>
      </c>
      <c r="D193" s="33" t="s">
        <v>13</v>
      </c>
      <c r="E193" s="33" t="s">
        <v>327</v>
      </c>
      <c r="F193" s="75"/>
      <c r="G193" s="76"/>
    </row>
    <row r="194" spans="1:7" s="1" customFormat="1" ht="28.95" customHeight="1" x14ac:dyDescent="0.3">
      <c r="A194" s="32"/>
      <c r="B194" s="70"/>
      <c r="C194" s="30" t="s">
        <v>328</v>
      </c>
      <c r="D194" s="30" t="s">
        <v>21</v>
      </c>
      <c r="E194" s="30" t="s">
        <v>327</v>
      </c>
      <c r="F194" s="75"/>
      <c r="G194" s="76"/>
    </row>
    <row r="195" spans="1:7" s="1" customFormat="1" ht="28.95" customHeight="1" x14ac:dyDescent="0.3">
      <c r="A195" s="32"/>
      <c r="B195" s="67"/>
      <c r="C195" s="33" t="s">
        <v>329</v>
      </c>
      <c r="D195" s="33" t="s">
        <v>13</v>
      </c>
      <c r="E195" s="33" t="s">
        <v>327</v>
      </c>
      <c r="F195" s="75"/>
      <c r="G195" s="76"/>
    </row>
    <row r="196" spans="1:7" s="1" customFormat="1" ht="28.95" customHeight="1" x14ac:dyDescent="0.3">
      <c r="A196" s="32"/>
      <c r="B196" s="67"/>
      <c r="C196" s="30" t="s">
        <v>330</v>
      </c>
      <c r="D196" s="30" t="s">
        <v>21</v>
      </c>
      <c r="E196" s="30" t="s">
        <v>327</v>
      </c>
      <c r="F196" s="75"/>
      <c r="G196" s="76"/>
    </row>
    <row r="197" spans="1:7" s="1" customFormat="1" ht="28.95" customHeight="1" x14ac:dyDescent="0.3">
      <c r="A197" s="32"/>
      <c r="B197" s="67"/>
      <c r="C197" s="33" t="s">
        <v>331</v>
      </c>
      <c r="D197" s="33" t="s">
        <v>21</v>
      </c>
      <c r="E197" s="33" t="s">
        <v>327</v>
      </c>
      <c r="F197" s="75"/>
      <c r="G197" s="76"/>
    </row>
    <row r="198" spans="1:7" s="1" customFormat="1" ht="28.95" customHeight="1" x14ac:dyDescent="0.3">
      <c r="A198" s="32"/>
      <c r="B198" s="67"/>
      <c r="C198" s="30" t="s">
        <v>332</v>
      </c>
      <c r="D198" s="30" t="s">
        <v>21</v>
      </c>
      <c r="E198" s="30" t="s">
        <v>327</v>
      </c>
      <c r="F198" s="75"/>
      <c r="G198" s="76"/>
    </row>
    <row r="199" spans="1:7" s="1" customFormat="1" ht="28.95" customHeight="1" x14ac:dyDescent="0.3">
      <c r="A199" s="32"/>
      <c r="B199" s="67"/>
      <c r="C199" s="33" t="s">
        <v>333</v>
      </c>
      <c r="D199" s="33" t="s">
        <v>21</v>
      </c>
      <c r="E199" s="33" t="s">
        <v>327</v>
      </c>
      <c r="F199" s="75"/>
      <c r="G199" s="76"/>
    </row>
    <row r="200" spans="1:7" s="1" customFormat="1" ht="28.95" customHeight="1" x14ac:dyDescent="0.3">
      <c r="A200" s="32"/>
      <c r="B200" s="67"/>
      <c r="C200" s="30" t="s">
        <v>334</v>
      </c>
      <c r="D200" s="30" t="s">
        <v>13</v>
      </c>
      <c r="E200" s="30" t="s">
        <v>327</v>
      </c>
      <c r="F200" s="75"/>
      <c r="G200" s="82"/>
    </row>
    <row r="201" spans="1:7" s="1" customFormat="1" ht="28.95" customHeight="1" x14ac:dyDescent="0.3">
      <c r="A201" s="22" t="s">
        <v>282</v>
      </c>
      <c r="B201" s="23" t="s">
        <v>335</v>
      </c>
      <c r="C201" s="25"/>
      <c r="D201" s="25"/>
      <c r="E201" s="51"/>
      <c r="F201" s="145" t="s">
        <v>10</v>
      </c>
      <c r="G201" s="152"/>
    </row>
    <row r="202" spans="1:7" s="1" customFormat="1" ht="28.95" customHeight="1" x14ac:dyDescent="0.3">
      <c r="A202" s="32"/>
      <c r="B202" s="67" t="s">
        <v>336</v>
      </c>
      <c r="C202" s="34" t="s">
        <v>337</v>
      </c>
      <c r="D202" s="35" t="s">
        <v>13</v>
      </c>
      <c r="E202" s="49" t="s">
        <v>284</v>
      </c>
      <c r="F202" s="201" t="s">
        <v>15</v>
      </c>
      <c r="G202" s="82" t="s">
        <v>338</v>
      </c>
    </row>
    <row r="203" spans="1:7" s="1" customFormat="1" ht="28.8" x14ac:dyDescent="0.3">
      <c r="A203" s="32"/>
      <c r="B203" s="67"/>
      <c r="C203" s="34" t="s">
        <v>339</v>
      </c>
      <c r="D203" s="35" t="s">
        <v>13</v>
      </c>
      <c r="E203" s="49" t="s">
        <v>284</v>
      </c>
      <c r="F203" s="72" t="s">
        <v>18</v>
      </c>
      <c r="G203" s="30" t="s">
        <v>340</v>
      </c>
    </row>
    <row r="204" spans="1:7" s="1" customFormat="1" ht="28.8" x14ac:dyDescent="0.3">
      <c r="A204" s="32"/>
      <c r="B204" s="67"/>
      <c r="C204" s="90" t="s">
        <v>341</v>
      </c>
      <c r="D204" s="35" t="s">
        <v>13</v>
      </c>
      <c r="E204" s="49" t="s">
        <v>284</v>
      </c>
      <c r="F204" s="87" t="s">
        <v>22</v>
      </c>
      <c r="G204" s="30" t="s">
        <v>342</v>
      </c>
    </row>
    <row r="205" spans="1:7" s="1" customFormat="1" ht="28.2" customHeight="1" x14ac:dyDescent="0.3">
      <c r="A205" s="32"/>
      <c r="B205" s="67"/>
      <c r="C205" s="34" t="s">
        <v>343</v>
      </c>
      <c r="D205" s="35" t="s">
        <v>43</v>
      </c>
      <c r="E205" s="49" t="s">
        <v>344</v>
      </c>
      <c r="F205" s="87"/>
      <c r="G205" s="30"/>
    </row>
    <row r="206" spans="1:7" s="1" customFormat="1" ht="28.8" x14ac:dyDescent="0.3">
      <c r="A206" s="32"/>
      <c r="B206" s="67"/>
      <c r="D206" s="35"/>
      <c r="E206" s="49"/>
      <c r="F206" s="33" t="s">
        <v>90</v>
      </c>
      <c r="G206" s="30" t="s">
        <v>91</v>
      </c>
    </row>
    <row r="207" spans="1:7" s="1" customFormat="1" ht="28.8" x14ac:dyDescent="0.3">
      <c r="A207" s="32"/>
      <c r="B207" s="77" t="s">
        <v>345</v>
      </c>
      <c r="C207" s="34" t="s">
        <v>346</v>
      </c>
      <c r="D207" s="35" t="s">
        <v>13</v>
      </c>
      <c r="E207" s="49"/>
      <c r="F207" s="33" t="s">
        <v>28</v>
      </c>
      <c r="G207" s="30" t="s">
        <v>29</v>
      </c>
    </row>
    <row r="208" spans="1:7" s="1" customFormat="1" ht="28.8" x14ac:dyDescent="0.3">
      <c r="A208" s="32"/>
      <c r="B208" s="77" t="s">
        <v>45</v>
      </c>
      <c r="C208" s="34" t="s">
        <v>347</v>
      </c>
      <c r="D208" s="35" t="s">
        <v>21</v>
      </c>
      <c r="E208" s="49"/>
      <c r="F208" s="33" t="s">
        <v>228</v>
      </c>
      <c r="G208" s="30" t="s">
        <v>226</v>
      </c>
    </row>
    <row r="209" spans="1:7" s="1" customFormat="1" ht="28.8" x14ac:dyDescent="0.3">
      <c r="A209" s="32"/>
      <c r="B209" s="67"/>
      <c r="C209" s="34" t="s">
        <v>348</v>
      </c>
      <c r="D209" s="35" t="s">
        <v>43</v>
      </c>
      <c r="E209" s="49"/>
      <c r="F209" s="33" t="s">
        <v>31</v>
      </c>
      <c r="G209" s="30" t="s">
        <v>61</v>
      </c>
    </row>
    <row r="210" spans="1:7" s="1" customFormat="1" ht="28.8" x14ac:dyDescent="0.3">
      <c r="A210" s="32"/>
      <c r="B210" s="67"/>
      <c r="C210" s="34" t="s">
        <v>349</v>
      </c>
      <c r="D210" s="35" t="s">
        <v>13</v>
      </c>
      <c r="E210" s="49"/>
      <c r="F210" s="33" t="s">
        <v>34</v>
      </c>
      <c r="G210" s="30" t="s">
        <v>295</v>
      </c>
    </row>
    <row r="211" spans="1:7" s="1" customFormat="1" ht="28.8" x14ac:dyDescent="0.3">
      <c r="A211" s="32"/>
      <c r="B211" s="67"/>
      <c r="C211" s="74"/>
      <c r="D211" s="74"/>
      <c r="E211" s="53"/>
      <c r="F211" s="200" t="s">
        <v>350</v>
      </c>
      <c r="G211" s="85" t="s">
        <v>231</v>
      </c>
    </row>
    <row r="212" spans="1:7" s="1" customFormat="1" ht="28.8" x14ac:dyDescent="0.3">
      <c r="A212" s="32"/>
      <c r="B212" s="67"/>
      <c r="C212" s="96"/>
      <c r="D212" s="96"/>
      <c r="E212" s="53"/>
      <c r="F212" s="33"/>
      <c r="G212" s="30" t="s">
        <v>313</v>
      </c>
    </row>
    <row r="213" spans="1:7" s="1" customFormat="1" ht="28.8" x14ac:dyDescent="0.3">
      <c r="A213" s="22" t="s">
        <v>351</v>
      </c>
      <c r="B213" s="23" t="s">
        <v>352</v>
      </c>
      <c r="C213" s="25"/>
      <c r="D213" s="25"/>
      <c r="E213" s="51"/>
      <c r="F213" s="145" t="s">
        <v>10</v>
      </c>
      <c r="G213" s="152"/>
    </row>
    <row r="214" spans="1:7" s="1" customFormat="1" ht="28.8" x14ac:dyDescent="0.3">
      <c r="B214" s="67" t="s">
        <v>353</v>
      </c>
      <c r="C214" s="30" t="s">
        <v>354</v>
      </c>
      <c r="D214" s="35" t="s">
        <v>43</v>
      </c>
      <c r="E214" s="49" t="s">
        <v>355</v>
      </c>
      <c r="F214" s="201" t="s">
        <v>15</v>
      </c>
      <c r="G214" s="82" t="s">
        <v>356</v>
      </c>
    </row>
    <row r="215" spans="1:7" s="1" customFormat="1" ht="32.25" customHeight="1" x14ac:dyDescent="0.3">
      <c r="A215" s="67"/>
      <c r="C215" s="30" t="s">
        <v>357</v>
      </c>
      <c r="D215" s="35" t="s">
        <v>43</v>
      </c>
      <c r="E215" s="49" t="s">
        <v>355</v>
      </c>
      <c r="F215" s="246" t="s">
        <v>18</v>
      </c>
      <c r="G215" s="30" t="s">
        <v>358</v>
      </c>
    </row>
    <row r="216" spans="1:7" s="1" customFormat="1" ht="28.8" x14ac:dyDescent="0.3">
      <c r="A216" s="32"/>
      <c r="B216" s="67"/>
      <c r="C216" s="30" t="s">
        <v>359</v>
      </c>
      <c r="D216" s="35" t="s">
        <v>43</v>
      </c>
      <c r="E216" s="49" t="s">
        <v>355</v>
      </c>
      <c r="F216" s="247"/>
      <c r="G216" s="30" t="s">
        <v>360</v>
      </c>
    </row>
    <row r="217" spans="1:7" s="1" customFormat="1" ht="28.8" x14ac:dyDescent="0.3">
      <c r="A217" s="32"/>
      <c r="B217" s="67"/>
      <c r="C217" s="30" t="s">
        <v>361</v>
      </c>
      <c r="D217" s="35" t="s">
        <v>21</v>
      </c>
      <c r="E217" s="49" t="s">
        <v>355</v>
      </c>
      <c r="F217" s="72" t="s">
        <v>22</v>
      </c>
      <c r="G217" s="30" t="s">
        <v>362</v>
      </c>
    </row>
    <row r="218" spans="1:7" s="1" customFormat="1" ht="28.8" x14ac:dyDescent="0.3">
      <c r="A218" s="32"/>
      <c r="B218" s="67"/>
      <c r="C218" s="30" t="s">
        <v>363</v>
      </c>
      <c r="D218" s="35" t="s">
        <v>43</v>
      </c>
      <c r="E218" s="49" t="s">
        <v>355</v>
      </c>
      <c r="F218" s="33" t="s">
        <v>25</v>
      </c>
      <c r="G218" s="30" t="s">
        <v>26</v>
      </c>
    </row>
    <row r="219" spans="1:7" s="1" customFormat="1" ht="28.8" x14ac:dyDescent="0.3">
      <c r="A219" s="32"/>
      <c r="B219" s="77" t="s">
        <v>45</v>
      </c>
      <c r="C219" s="30" t="s">
        <v>364</v>
      </c>
      <c r="D219" s="35" t="s">
        <v>21</v>
      </c>
      <c r="E219" s="49"/>
      <c r="F219" s="241" t="s">
        <v>365</v>
      </c>
      <c r="G219" s="30" t="s">
        <v>366</v>
      </c>
    </row>
    <row r="220" spans="1:7" s="1" customFormat="1" ht="28.8" x14ac:dyDescent="0.3">
      <c r="A220" s="32"/>
      <c r="B220" s="67"/>
      <c r="C220" s="69" t="s">
        <v>367</v>
      </c>
      <c r="D220" s="200" t="s">
        <v>48</v>
      </c>
      <c r="E220" s="49"/>
      <c r="F220" s="243"/>
      <c r="G220" s="30" t="s">
        <v>368</v>
      </c>
    </row>
    <row r="221" spans="1:7" s="1" customFormat="1" ht="43.2" x14ac:dyDescent="0.3">
      <c r="A221" s="32"/>
      <c r="B221" s="67"/>
      <c r="C221" s="55"/>
      <c r="D221" s="80"/>
      <c r="E221" s="49"/>
      <c r="F221" s="243"/>
      <c r="G221" s="30" t="s">
        <v>369</v>
      </c>
    </row>
    <row r="222" spans="1:7" s="1" customFormat="1" ht="43.2" x14ac:dyDescent="0.3">
      <c r="A222" s="32"/>
      <c r="B222" s="67"/>
      <c r="C222" s="55"/>
      <c r="D222" s="80"/>
      <c r="E222" s="49"/>
      <c r="F222" s="242"/>
      <c r="G222" s="30" t="s">
        <v>370</v>
      </c>
    </row>
    <row r="223" spans="1:7" s="1" customFormat="1" ht="28.8" x14ac:dyDescent="0.3">
      <c r="A223" s="32"/>
      <c r="B223" s="67"/>
      <c r="C223" s="55"/>
      <c r="D223" s="80"/>
      <c r="E223" s="49"/>
      <c r="F223" s="33" t="s">
        <v>34</v>
      </c>
      <c r="G223" s="30" t="s">
        <v>295</v>
      </c>
    </row>
    <row r="224" spans="1:7" s="1" customFormat="1" ht="28.8" x14ac:dyDescent="0.3">
      <c r="A224" s="32"/>
      <c r="B224" s="67"/>
      <c r="C224" s="55"/>
      <c r="D224" s="80"/>
      <c r="E224" s="49"/>
      <c r="F224" s="33" t="s">
        <v>90</v>
      </c>
      <c r="G224" s="85" t="s">
        <v>91</v>
      </c>
    </row>
    <row r="225" spans="1:7" s="1" customFormat="1" ht="29.4" thickBot="1" x14ac:dyDescent="0.35">
      <c r="A225" s="32"/>
      <c r="B225" s="67"/>
      <c r="C225" s="55"/>
      <c r="D225" s="80"/>
      <c r="E225" s="49"/>
      <c r="F225" s="72" t="s">
        <v>31</v>
      </c>
      <c r="G225" s="30" t="s">
        <v>61</v>
      </c>
    </row>
    <row r="226" spans="1:7" s="1" customFormat="1" ht="15.6" thickTop="1" thickBot="1" x14ac:dyDescent="0.35">
      <c r="A226" s="190" t="s">
        <v>134</v>
      </c>
      <c r="B226" s="191" t="s">
        <v>371</v>
      </c>
      <c r="C226" s="171"/>
      <c r="D226" s="172"/>
      <c r="E226" s="173"/>
      <c r="F226" s="168" t="s">
        <v>281</v>
      </c>
      <c r="G226" s="192"/>
    </row>
    <row r="227" spans="1:7" s="1" customFormat="1" ht="29.4" thickTop="1" x14ac:dyDescent="0.3">
      <c r="A227" s="57" t="s">
        <v>351</v>
      </c>
      <c r="B227" s="31" t="s">
        <v>372</v>
      </c>
      <c r="C227" s="58"/>
      <c r="D227" s="58"/>
      <c r="E227" s="51"/>
      <c r="F227" s="145" t="s">
        <v>10</v>
      </c>
      <c r="G227" s="152"/>
    </row>
    <row r="228" spans="1:7" s="1" customFormat="1" ht="43.2" x14ac:dyDescent="0.3">
      <c r="A228" s="32"/>
      <c r="B228" s="67" t="s">
        <v>373</v>
      </c>
      <c r="C228" s="34" t="s">
        <v>374</v>
      </c>
      <c r="D228" s="35" t="s">
        <v>13</v>
      </c>
      <c r="E228" s="49" t="s">
        <v>176</v>
      </c>
      <c r="F228" s="83" t="s">
        <v>18</v>
      </c>
      <c r="G228" s="82" t="s">
        <v>375</v>
      </c>
    </row>
    <row r="229" spans="1:7" s="1" customFormat="1" ht="31.5" customHeight="1" x14ac:dyDescent="0.3">
      <c r="A229" s="32"/>
      <c r="B229" s="67"/>
      <c r="C229" s="34" t="s">
        <v>376</v>
      </c>
      <c r="D229" s="35" t="s">
        <v>13</v>
      </c>
      <c r="E229" s="49" t="s">
        <v>176</v>
      </c>
      <c r="F229" s="72" t="s">
        <v>22</v>
      </c>
      <c r="G229" s="30" t="s">
        <v>377</v>
      </c>
    </row>
    <row r="230" spans="1:7" s="175" customFormat="1" ht="43.2" x14ac:dyDescent="0.3">
      <c r="A230" s="32"/>
      <c r="B230" s="67"/>
      <c r="C230" s="34" t="s">
        <v>378</v>
      </c>
      <c r="D230" s="35" t="s">
        <v>13</v>
      </c>
      <c r="E230" s="49" t="s">
        <v>176</v>
      </c>
      <c r="F230" s="72" t="s">
        <v>85</v>
      </c>
      <c r="G230" s="30" t="s">
        <v>379</v>
      </c>
    </row>
    <row r="231" spans="1:7" s="1" customFormat="1" ht="28.8" x14ac:dyDescent="0.3">
      <c r="A231" s="32"/>
      <c r="B231" s="67"/>
      <c r="C231" s="90" t="s">
        <v>380</v>
      </c>
      <c r="D231" s="35" t="s">
        <v>13</v>
      </c>
      <c r="E231" s="53" t="s">
        <v>176</v>
      </c>
      <c r="F231" s="33" t="s">
        <v>25</v>
      </c>
      <c r="G231" s="30" t="s">
        <v>26</v>
      </c>
    </row>
    <row r="232" spans="1:7" s="1" customFormat="1" ht="28.8" x14ac:dyDescent="0.3">
      <c r="A232" s="32"/>
      <c r="B232" s="67"/>
      <c r="C232" s="34" t="s">
        <v>381</v>
      </c>
      <c r="D232" s="35" t="s">
        <v>21</v>
      </c>
      <c r="E232" s="49" t="s">
        <v>176</v>
      </c>
      <c r="F232" s="33" t="s">
        <v>28</v>
      </c>
      <c r="G232" s="30" t="s">
        <v>29</v>
      </c>
    </row>
    <row r="233" spans="1:7" s="1" customFormat="1" ht="28.8" x14ac:dyDescent="0.3">
      <c r="A233" s="32"/>
      <c r="B233" s="67"/>
      <c r="C233" s="34" t="s">
        <v>382</v>
      </c>
      <c r="D233" s="35" t="s">
        <v>21</v>
      </c>
      <c r="E233" s="107" t="s">
        <v>176</v>
      </c>
      <c r="F233" s="223" t="s">
        <v>31</v>
      </c>
      <c r="G233" s="30" t="s">
        <v>61</v>
      </c>
    </row>
    <row r="234" spans="1:7" s="1" customFormat="1" ht="28.8" x14ac:dyDescent="0.3">
      <c r="B234" s="67"/>
      <c r="C234" s="54"/>
      <c r="D234" s="230"/>
      <c r="E234" s="232"/>
      <c r="F234" s="223" t="s">
        <v>34</v>
      </c>
      <c r="G234" s="30" t="s">
        <v>295</v>
      </c>
    </row>
    <row r="235" spans="1:7" s="1" customFormat="1" ht="28.8" x14ac:dyDescent="0.3">
      <c r="A235" s="32"/>
      <c r="B235" s="67"/>
      <c r="C235" s="84"/>
      <c r="D235" s="231"/>
      <c r="E235" s="224"/>
      <c r="F235" s="200" t="s">
        <v>90</v>
      </c>
      <c r="G235" s="85" t="s">
        <v>91</v>
      </c>
    </row>
    <row r="236" spans="1:7" s="1" customFormat="1" ht="28.8" x14ac:dyDescent="0.3">
      <c r="A236" s="22" t="s">
        <v>351</v>
      </c>
      <c r="B236" s="23" t="s">
        <v>383</v>
      </c>
      <c r="C236" s="25"/>
      <c r="D236" s="25"/>
      <c r="E236" s="59"/>
      <c r="F236" s="145" t="s">
        <v>10</v>
      </c>
      <c r="G236" s="152"/>
    </row>
    <row r="237" spans="1:7" s="1" customFormat="1" ht="28.2" customHeight="1" x14ac:dyDescent="0.3">
      <c r="A237" s="133"/>
      <c r="B237" s="67" t="s">
        <v>384</v>
      </c>
      <c r="C237" s="69" t="s">
        <v>385</v>
      </c>
      <c r="D237" s="35" t="s">
        <v>13</v>
      </c>
      <c r="E237" s="79" t="s">
        <v>176</v>
      </c>
      <c r="F237" s="83" t="s">
        <v>18</v>
      </c>
      <c r="G237" s="82" t="s">
        <v>386</v>
      </c>
    </row>
    <row r="238" spans="1:7" s="1" customFormat="1" ht="43.2" x14ac:dyDescent="0.3">
      <c r="A238" s="32"/>
      <c r="B238" s="70"/>
      <c r="C238" s="97" t="s">
        <v>387</v>
      </c>
      <c r="D238" s="35" t="s">
        <v>21</v>
      </c>
      <c r="E238" s="79" t="s">
        <v>176</v>
      </c>
      <c r="F238" s="72" t="s">
        <v>22</v>
      </c>
      <c r="G238" s="30" t="s">
        <v>388</v>
      </c>
    </row>
    <row r="239" spans="1:7" s="1" customFormat="1" ht="43.2" x14ac:dyDescent="0.3">
      <c r="A239" s="32"/>
      <c r="B239" s="67"/>
      <c r="C239" s="97" t="s">
        <v>389</v>
      </c>
      <c r="D239" s="35" t="s">
        <v>21</v>
      </c>
      <c r="E239" s="79" t="s">
        <v>176</v>
      </c>
      <c r="F239" s="72" t="s">
        <v>85</v>
      </c>
      <c r="G239" s="30" t="s">
        <v>379</v>
      </c>
    </row>
    <row r="240" spans="1:7" s="1" customFormat="1" ht="28.8" x14ac:dyDescent="0.3">
      <c r="A240" s="32"/>
      <c r="B240" s="67"/>
      <c r="C240" s="97" t="s">
        <v>390</v>
      </c>
      <c r="D240" s="35" t="s">
        <v>21</v>
      </c>
      <c r="E240" s="79" t="s">
        <v>176</v>
      </c>
      <c r="F240" s="33" t="s">
        <v>25</v>
      </c>
      <c r="G240" s="30" t="s">
        <v>26</v>
      </c>
    </row>
    <row r="241" spans="1:7" s="1" customFormat="1" ht="28.8" x14ac:dyDescent="0.3">
      <c r="A241" s="32"/>
      <c r="B241" s="67"/>
      <c r="C241" s="97" t="s">
        <v>391</v>
      </c>
      <c r="D241" s="35" t="s">
        <v>13</v>
      </c>
      <c r="E241" s="79" t="s">
        <v>176</v>
      </c>
      <c r="F241" s="33" t="s">
        <v>31</v>
      </c>
      <c r="G241" s="30" t="s">
        <v>61</v>
      </c>
    </row>
    <row r="242" spans="1:7" s="1" customFormat="1" ht="28.8" x14ac:dyDescent="0.3">
      <c r="A242" s="32"/>
      <c r="B242" s="67"/>
      <c r="C242" s="97" t="s">
        <v>392</v>
      </c>
      <c r="D242" s="35" t="s">
        <v>13</v>
      </c>
      <c r="E242" s="79" t="s">
        <v>176</v>
      </c>
      <c r="F242" s="33" t="s">
        <v>34</v>
      </c>
      <c r="G242" s="30" t="s">
        <v>295</v>
      </c>
    </row>
    <row r="243" spans="1:7" s="1" customFormat="1" ht="28.8" x14ac:dyDescent="0.3">
      <c r="A243" s="32"/>
      <c r="B243" s="67"/>
      <c r="C243" s="97" t="s">
        <v>393</v>
      </c>
      <c r="D243" s="35" t="s">
        <v>13</v>
      </c>
      <c r="E243" s="79" t="s">
        <v>176</v>
      </c>
      <c r="F243" s="200" t="s">
        <v>90</v>
      </c>
      <c r="G243" s="85" t="s">
        <v>91</v>
      </c>
    </row>
    <row r="244" spans="1:7" s="1" customFormat="1" ht="28.2" customHeight="1" x14ac:dyDescent="0.3">
      <c r="A244" s="32"/>
      <c r="B244" s="67"/>
      <c r="C244" s="202" t="s">
        <v>394</v>
      </c>
      <c r="D244" s="202" t="s">
        <v>13</v>
      </c>
      <c r="E244" s="202" t="s">
        <v>176</v>
      </c>
      <c r="F244" s="88"/>
      <c r="G244" s="85"/>
    </row>
    <row r="245" spans="1:7" s="1" customFormat="1" ht="28.2" customHeight="1" x14ac:dyDescent="0.3">
      <c r="A245" s="32"/>
      <c r="B245" s="67"/>
      <c r="C245" s="202" t="s">
        <v>395</v>
      </c>
      <c r="D245" s="202" t="s">
        <v>13</v>
      </c>
      <c r="E245" s="202" t="s">
        <v>176</v>
      </c>
      <c r="F245" s="75"/>
      <c r="G245" s="76"/>
    </row>
    <row r="246" spans="1:7" s="1" customFormat="1" ht="28.2" customHeight="1" x14ac:dyDescent="0.3">
      <c r="A246" s="32"/>
      <c r="B246" s="67"/>
      <c r="C246" s="202" t="s">
        <v>396</v>
      </c>
      <c r="D246" s="202" t="s">
        <v>21</v>
      </c>
      <c r="E246" s="202" t="s">
        <v>176</v>
      </c>
      <c r="F246" s="75"/>
      <c r="G246" s="76"/>
    </row>
    <row r="247" spans="1:7" s="1" customFormat="1" ht="28.2" customHeight="1" x14ac:dyDescent="0.3">
      <c r="A247" s="32"/>
      <c r="B247" s="67"/>
      <c r="C247" s="202" t="s">
        <v>397</v>
      </c>
      <c r="D247" s="202" t="s">
        <v>13</v>
      </c>
      <c r="E247" s="202" t="s">
        <v>176</v>
      </c>
      <c r="F247" s="75"/>
      <c r="G247" s="76"/>
    </row>
    <row r="248" spans="1:7" s="1" customFormat="1" ht="28.95" customHeight="1" x14ac:dyDescent="0.3">
      <c r="A248" s="32"/>
      <c r="B248" s="67"/>
      <c r="C248" s="202" t="s">
        <v>398</v>
      </c>
      <c r="D248" s="202" t="s">
        <v>13</v>
      </c>
      <c r="E248" s="202" t="s">
        <v>176</v>
      </c>
      <c r="F248" s="75"/>
      <c r="G248" s="76"/>
    </row>
    <row r="249" spans="1:7" s="1" customFormat="1" ht="28.95" customHeight="1" x14ac:dyDescent="0.3">
      <c r="A249" s="32"/>
      <c r="B249" s="67"/>
      <c r="C249" s="202" t="s">
        <v>399</v>
      </c>
      <c r="D249" s="202" t="s">
        <v>13</v>
      </c>
      <c r="E249" s="202" t="s">
        <v>176</v>
      </c>
      <c r="F249" s="75"/>
      <c r="G249" s="76"/>
    </row>
    <row r="250" spans="1:7" s="1" customFormat="1" ht="28.95" customHeight="1" x14ac:dyDescent="0.3">
      <c r="A250" s="32"/>
      <c r="B250" s="67"/>
      <c r="C250" s="202" t="s">
        <v>400</v>
      </c>
      <c r="D250" s="202" t="s">
        <v>13</v>
      </c>
      <c r="E250" s="202" t="s">
        <v>176</v>
      </c>
      <c r="F250" s="75"/>
      <c r="G250" s="76"/>
    </row>
    <row r="251" spans="1:7" s="1" customFormat="1" ht="28.95" customHeight="1" x14ac:dyDescent="0.3">
      <c r="A251" s="32"/>
      <c r="B251" s="67"/>
      <c r="C251" s="202" t="s">
        <v>401</v>
      </c>
      <c r="D251" s="202" t="s">
        <v>21</v>
      </c>
      <c r="E251" s="202" t="s">
        <v>176</v>
      </c>
      <c r="F251" s="75"/>
      <c r="G251" s="76"/>
    </row>
    <row r="252" spans="1:7" s="1" customFormat="1" ht="28.95" customHeight="1" x14ac:dyDescent="0.3">
      <c r="A252" s="32"/>
      <c r="B252" s="67"/>
      <c r="C252" s="202" t="s">
        <v>402</v>
      </c>
      <c r="D252" s="202" t="s">
        <v>13</v>
      </c>
      <c r="E252" s="202" t="s">
        <v>176</v>
      </c>
      <c r="F252" s="75"/>
      <c r="G252" s="76"/>
    </row>
    <row r="253" spans="1:7" s="1" customFormat="1" ht="28.95" customHeight="1" x14ac:dyDescent="0.3">
      <c r="A253" s="32"/>
      <c r="B253" s="67"/>
      <c r="C253" s="202" t="s">
        <v>403</v>
      </c>
      <c r="D253" s="202" t="s">
        <v>13</v>
      </c>
      <c r="E253" s="202" t="s">
        <v>176</v>
      </c>
      <c r="F253" s="75"/>
      <c r="G253" s="76"/>
    </row>
    <row r="254" spans="1:7" s="1" customFormat="1" ht="28.95" customHeight="1" x14ac:dyDescent="0.3">
      <c r="A254" s="32"/>
      <c r="B254" s="77" t="s">
        <v>45</v>
      </c>
      <c r="C254" s="202" t="s">
        <v>404</v>
      </c>
      <c r="D254" s="202" t="s">
        <v>21</v>
      </c>
      <c r="E254" s="202"/>
      <c r="F254" s="75"/>
      <c r="G254" s="76"/>
    </row>
    <row r="255" spans="1:7" s="1" customFormat="1" ht="28.95" customHeight="1" x14ac:dyDescent="0.3">
      <c r="B255" s="67"/>
      <c r="C255" s="202" t="s">
        <v>405</v>
      </c>
      <c r="D255" s="202" t="s">
        <v>21</v>
      </c>
      <c r="E255" s="202"/>
      <c r="F255" s="75"/>
      <c r="G255" s="76"/>
    </row>
    <row r="256" spans="1:7" s="1" customFormat="1" ht="28.95" customHeight="1" x14ac:dyDescent="0.3">
      <c r="A256" s="132"/>
      <c r="B256" s="86"/>
      <c r="C256" s="202" t="s">
        <v>406</v>
      </c>
      <c r="D256" s="202" t="s">
        <v>21</v>
      </c>
      <c r="E256" s="202"/>
      <c r="F256" s="81"/>
      <c r="G256" s="82"/>
    </row>
    <row r="257" spans="1:7" s="1" customFormat="1" ht="28.95" customHeight="1" x14ac:dyDescent="0.3">
      <c r="A257" s="127" t="s">
        <v>351</v>
      </c>
      <c r="B257" s="128" t="s">
        <v>407</v>
      </c>
      <c r="C257" s="129"/>
      <c r="D257" s="129"/>
      <c r="E257" s="130"/>
      <c r="F257" s="145" t="s">
        <v>10</v>
      </c>
      <c r="G257" s="154"/>
    </row>
    <row r="258" spans="1:7" s="1" customFormat="1" ht="28.95" customHeight="1" x14ac:dyDescent="0.3">
      <c r="A258" s="32"/>
      <c r="B258" s="67" t="s">
        <v>408</v>
      </c>
      <c r="C258" s="131" t="s">
        <v>409</v>
      </c>
      <c r="D258" s="81" t="s">
        <v>13</v>
      </c>
      <c r="E258" s="203" t="s">
        <v>410</v>
      </c>
      <c r="F258" s="83" t="s">
        <v>15</v>
      </c>
      <c r="G258" s="82" t="s">
        <v>411</v>
      </c>
    </row>
    <row r="259" spans="1:7" s="1" customFormat="1" ht="28.95" customHeight="1" x14ac:dyDescent="0.3">
      <c r="A259" s="32"/>
      <c r="B259" s="67"/>
      <c r="C259" s="97" t="s">
        <v>412</v>
      </c>
      <c r="D259" s="35" t="s">
        <v>13</v>
      </c>
      <c r="E259" s="203" t="s">
        <v>410</v>
      </c>
      <c r="F259" s="72" t="s">
        <v>18</v>
      </c>
      <c r="G259" s="30" t="s">
        <v>413</v>
      </c>
    </row>
    <row r="260" spans="1:7" s="1" customFormat="1" ht="28.95" customHeight="1" x14ac:dyDescent="0.3">
      <c r="A260" s="32"/>
      <c r="B260" s="67"/>
      <c r="C260" s="97" t="s">
        <v>414</v>
      </c>
      <c r="D260" s="35" t="s">
        <v>21</v>
      </c>
      <c r="E260" s="203" t="s">
        <v>410</v>
      </c>
      <c r="F260" s="72" t="s">
        <v>22</v>
      </c>
      <c r="G260" s="30" t="s">
        <v>415</v>
      </c>
    </row>
    <row r="261" spans="1:7" s="1" customFormat="1" ht="43.2" x14ac:dyDescent="0.3">
      <c r="A261" s="32"/>
      <c r="B261" s="67"/>
      <c r="C261" s="97" t="s">
        <v>416</v>
      </c>
      <c r="D261" s="35" t="s">
        <v>13</v>
      </c>
      <c r="E261" s="203" t="s">
        <v>410</v>
      </c>
      <c r="F261" s="72" t="s">
        <v>85</v>
      </c>
      <c r="G261" s="30" t="s">
        <v>379</v>
      </c>
    </row>
    <row r="262" spans="1:7" s="1" customFormat="1" ht="28.8" x14ac:dyDescent="0.3">
      <c r="A262" s="32"/>
      <c r="B262" s="67"/>
      <c r="C262" s="97" t="s">
        <v>417</v>
      </c>
      <c r="D262" s="35" t="s">
        <v>13</v>
      </c>
      <c r="E262" s="203" t="s">
        <v>410</v>
      </c>
      <c r="F262" s="33" t="s">
        <v>25</v>
      </c>
      <c r="G262" s="30" t="s">
        <v>26</v>
      </c>
    </row>
    <row r="263" spans="1:7" s="1" customFormat="1" ht="28.8" x14ac:dyDescent="0.3">
      <c r="A263" s="132"/>
      <c r="B263" s="67"/>
      <c r="C263" s="97" t="s">
        <v>418</v>
      </c>
      <c r="D263" s="35" t="s">
        <v>13</v>
      </c>
      <c r="E263" s="203" t="s">
        <v>410</v>
      </c>
      <c r="F263" s="33" t="s">
        <v>34</v>
      </c>
      <c r="G263" s="30" t="s">
        <v>295</v>
      </c>
    </row>
    <row r="264" spans="1:7" s="1" customFormat="1" ht="28.8" x14ac:dyDescent="0.3">
      <c r="A264" s="133"/>
      <c r="B264" s="77" t="s">
        <v>419</v>
      </c>
      <c r="C264" s="98" t="s">
        <v>420</v>
      </c>
      <c r="D264" s="35" t="s">
        <v>13</v>
      </c>
      <c r="E264" s="203" t="s">
        <v>410</v>
      </c>
      <c r="F264" s="200" t="s">
        <v>90</v>
      </c>
      <c r="G264" s="85" t="s">
        <v>91</v>
      </c>
    </row>
    <row r="265" spans="1:7" s="1" customFormat="1" ht="28.2" customHeight="1" x14ac:dyDescent="0.3">
      <c r="A265" s="32"/>
      <c r="B265" s="67"/>
      <c r="C265" s="90" t="s">
        <v>421</v>
      </c>
      <c r="D265" s="35" t="s">
        <v>13</v>
      </c>
      <c r="E265" s="203" t="s">
        <v>410</v>
      </c>
      <c r="F265" s="88"/>
      <c r="G265" s="85"/>
    </row>
    <row r="266" spans="1:7" s="1" customFormat="1" ht="28.2" customHeight="1" x14ac:dyDescent="0.3">
      <c r="A266" s="32"/>
      <c r="B266" s="67"/>
      <c r="C266" s="69" t="s">
        <v>422</v>
      </c>
      <c r="D266" s="35" t="s">
        <v>21</v>
      </c>
      <c r="E266" s="203" t="s">
        <v>410</v>
      </c>
      <c r="F266" s="75"/>
      <c r="G266" s="76"/>
    </row>
    <row r="267" spans="1:7" s="1" customFormat="1" ht="28.2" customHeight="1" x14ac:dyDescent="0.3">
      <c r="B267" s="67"/>
      <c r="C267" s="69" t="s">
        <v>423</v>
      </c>
      <c r="D267" s="35" t="s">
        <v>13</v>
      </c>
      <c r="E267" s="203" t="s">
        <v>410</v>
      </c>
      <c r="F267" s="75"/>
      <c r="G267" s="76"/>
    </row>
    <row r="268" spans="1:7" s="1" customFormat="1" ht="28.2" customHeight="1" x14ac:dyDescent="0.3">
      <c r="A268" s="32"/>
      <c r="B268" s="92" t="s">
        <v>45</v>
      </c>
      <c r="C268" s="69" t="s">
        <v>424</v>
      </c>
      <c r="D268" s="35" t="s">
        <v>13</v>
      </c>
      <c r="E268" s="47"/>
      <c r="F268" s="81"/>
      <c r="G268" s="82"/>
    </row>
    <row r="269" spans="1:7" s="1" customFormat="1" ht="28.2" customHeight="1" x14ac:dyDescent="0.3">
      <c r="A269" s="22" t="s">
        <v>425</v>
      </c>
      <c r="B269" s="23" t="s">
        <v>426</v>
      </c>
      <c r="C269" s="25"/>
      <c r="D269" s="25"/>
      <c r="E269" s="51"/>
      <c r="F269" s="145" t="s">
        <v>10</v>
      </c>
      <c r="G269" s="151"/>
    </row>
    <row r="270" spans="1:7" s="1" customFormat="1" ht="28.2" customHeight="1" x14ac:dyDescent="0.3">
      <c r="A270" s="32"/>
      <c r="B270" s="92" t="s">
        <v>427</v>
      </c>
      <c r="C270" s="90" t="s">
        <v>428</v>
      </c>
      <c r="D270" s="98" t="s">
        <v>13</v>
      </c>
      <c r="E270" s="53" t="s">
        <v>429</v>
      </c>
      <c r="F270" s="83" t="s">
        <v>15</v>
      </c>
      <c r="G270" s="82" t="s">
        <v>430</v>
      </c>
    </row>
    <row r="271" spans="1:7" s="1" customFormat="1" ht="28.2" customHeight="1" x14ac:dyDescent="0.3">
      <c r="B271" s="77" t="s">
        <v>45</v>
      </c>
      <c r="C271" s="34" t="s">
        <v>431</v>
      </c>
      <c r="D271" s="35" t="s">
        <v>21</v>
      </c>
      <c r="E271" s="49" t="s">
        <v>429</v>
      </c>
      <c r="F271" s="72" t="s">
        <v>22</v>
      </c>
      <c r="G271" s="30" t="s">
        <v>432</v>
      </c>
    </row>
    <row r="272" spans="1:7" s="1" customFormat="1" ht="28.2" customHeight="1" x14ac:dyDescent="0.3">
      <c r="A272" s="32"/>
      <c r="B272" s="67"/>
      <c r="C272" s="109"/>
      <c r="D272" s="35"/>
      <c r="E272" s="53"/>
      <c r="F272" s="200" t="s">
        <v>85</v>
      </c>
      <c r="G272" s="85" t="s">
        <v>433</v>
      </c>
    </row>
    <row r="273" spans="1:7" s="1" customFormat="1" ht="28.8" x14ac:dyDescent="0.3">
      <c r="A273" s="22" t="s">
        <v>425</v>
      </c>
      <c r="B273" s="23" t="s">
        <v>434</v>
      </c>
      <c r="C273" s="25"/>
      <c r="D273" s="25"/>
      <c r="E273" s="51"/>
      <c r="F273" s="145" t="s">
        <v>10</v>
      </c>
      <c r="G273" s="152"/>
    </row>
    <row r="274" spans="1:7" s="1" customFormat="1" ht="28.8" x14ac:dyDescent="0.3">
      <c r="A274" s="132"/>
      <c r="B274" s="67" t="s">
        <v>435</v>
      </c>
      <c r="C274" s="34" t="s">
        <v>436</v>
      </c>
      <c r="D274" s="35" t="s">
        <v>13</v>
      </c>
      <c r="E274" s="49" t="s">
        <v>22</v>
      </c>
      <c r="F274" s="201" t="s">
        <v>15</v>
      </c>
      <c r="G274" s="82" t="s">
        <v>437</v>
      </c>
    </row>
    <row r="275" spans="1:7" s="1" customFormat="1" ht="28.2" customHeight="1" x14ac:dyDescent="0.3">
      <c r="A275" s="55"/>
      <c r="B275" s="67"/>
      <c r="C275" s="34" t="s">
        <v>438</v>
      </c>
      <c r="D275" s="35" t="s">
        <v>13</v>
      </c>
      <c r="E275" s="107" t="s">
        <v>439</v>
      </c>
      <c r="F275" s="200" t="s">
        <v>18</v>
      </c>
      <c r="G275" s="85" t="s">
        <v>440</v>
      </c>
    </row>
    <row r="276" spans="1:7" s="1" customFormat="1" ht="28.8" x14ac:dyDescent="0.3">
      <c r="A276" s="32"/>
      <c r="B276" s="67"/>
      <c r="C276" s="34" t="s">
        <v>441</v>
      </c>
      <c r="D276" s="35" t="s">
        <v>13</v>
      </c>
      <c r="E276" s="124" t="s">
        <v>442</v>
      </c>
      <c r="F276" s="123" t="s">
        <v>22</v>
      </c>
      <c r="G276" s="155" t="s">
        <v>443</v>
      </c>
    </row>
    <row r="277" spans="1:7" s="1" customFormat="1" ht="43.2" x14ac:dyDescent="0.3">
      <c r="A277" s="32"/>
      <c r="B277" s="76"/>
      <c r="C277" s="35" t="s">
        <v>444</v>
      </c>
      <c r="D277" s="35" t="s">
        <v>13</v>
      </c>
      <c r="E277" s="49" t="s">
        <v>445</v>
      </c>
      <c r="F277" s="80" t="s">
        <v>85</v>
      </c>
      <c r="G277" s="76" t="s">
        <v>433</v>
      </c>
    </row>
    <row r="278" spans="1:7" s="1" customFormat="1" ht="28.2" customHeight="1" x14ac:dyDescent="0.3">
      <c r="A278" s="32"/>
      <c r="B278" s="76"/>
      <c r="C278" s="33" t="s">
        <v>446</v>
      </c>
      <c r="D278" s="35" t="s">
        <v>13</v>
      </c>
      <c r="E278" s="49" t="s">
        <v>447</v>
      </c>
      <c r="F278" s="123" t="s">
        <v>448</v>
      </c>
      <c r="G278" s="155" t="s">
        <v>449</v>
      </c>
    </row>
    <row r="279" spans="1:7" s="1" customFormat="1" ht="28.2" customHeight="1" x14ac:dyDescent="0.3">
      <c r="A279" s="32"/>
      <c r="B279" s="76"/>
      <c r="C279" s="33" t="s">
        <v>450</v>
      </c>
      <c r="D279" s="35" t="s">
        <v>13</v>
      </c>
      <c r="E279" s="49" t="s">
        <v>451</v>
      </c>
      <c r="F279" s="123" t="s">
        <v>452</v>
      </c>
      <c r="G279" s="155" t="s">
        <v>453</v>
      </c>
    </row>
    <row r="280" spans="1:7" s="1" customFormat="1" ht="43.2" x14ac:dyDescent="0.3">
      <c r="A280" s="32"/>
      <c r="B280" s="76"/>
      <c r="C280" s="33" t="s">
        <v>454</v>
      </c>
      <c r="D280" s="35" t="s">
        <v>13</v>
      </c>
      <c r="E280" s="50" t="s">
        <v>455</v>
      </c>
      <c r="F280" s="205" t="s">
        <v>456</v>
      </c>
      <c r="G280" s="156" t="s">
        <v>457</v>
      </c>
    </row>
    <row r="281" spans="1:7" s="1" customFormat="1" ht="28.2" customHeight="1" x14ac:dyDescent="0.3">
      <c r="A281" s="32"/>
      <c r="B281" s="76"/>
      <c r="C281" s="33" t="s">
        <v>458</v>
      </c>
      <c r="D281" s="35" t="s">
        <v>13</v>
      </c>
      <c r="E281" s="49" t="s">
        <v>451</v>
      </c>
      <c r="F281" s="33" t="s">
        <v>459</v>
      </c>
      <c r="G281" s="30" t="s">
        <v>460</v>
      </c>
    </row>
    <row r="282" spans="1:7" s="1" customFormat="1" ht="28.2" customHeight="1" x14ac:dyDescent="0.3">
      <c r="A282" s="32"/>
      <c r="B282" s="76"/>
      <c r="C282" s="33" t="s">
        <v>461</v>
      </c>
      <c r="D282" s="35" t="s">
        <v>13</v>
      </c>
      <c r="E282" s="49" t="s">
        <v>451</v>
      </c>
      <c r="F282" s="33" t="s">
        <v>462</v>
      </c>
      <c r="G282" s="30" t="s">
        <v>463</v>
      </c>
    </row>
    <row r="283" spans="1:7" s="1" customFormat="1" ht="28.2" customHeight="1" x14ac:dyDescent="0.3">
      <c r="A283" s="32"/>
      <c r="B283" s="76"/>
      <c r="C283" s="33" t="s">
        <v>464</v>
      </c>
      <c r="D283" s="35" t="s">
        <v>21</v>
      </c>
      <c r="E283" s="49" t="s">
        <v>22</v>
      </c>
      <c r="F283" s="75"/>
      <c r="G283" s="76"/>
    </row>
    <row r="284" spans="1:7" s="1" customFormat="1" ht="28.2" customHeight="1" x14ac:dyDescent="0.3">
      <c r="A284" s="32"/>
      <c r="B284" s="76"/>
      <c r="C284" s="33" t="s">
        <v>465</v>
      </c>
      <c r="D284" s="35" t="s">
        <v>13</v>
      </c>
      <c r="E284" s="125" t="s">
        <v>439</v>
      </c>
      <c r="F284" s="75"/>
      <c r="G284" s="76"/>
    </row>
    <row r="285" spans="1:7" s="1" customFormat="1" ht="28.2" customHeight="1" x14ac:dyDescent="0.3">
      <c r="A285" s="32"/>
      <c r="B285" s="77" t="s">
        <v>45</v>
      </c>
      <c r="C285" s="33" t="s">
        <v>466</v>
      </c>
      <c r="D285" s="35" t="s">
        <v>21</v>
      </c>
      <c r="E285" s="122"/>
      <c r="F285" s="75"/>
      <c r="G285" s="76"/>
    </row>
    <row r="286" spans="1:7" s="1" customFormat="1" ht="28.2" customHeight="1" x14ac:dyDescent="0.3">
      <c r="B286" s="76"/>
      <c r="C286" s="33" t="s">
        <v>467</v>
      </c>
      <c r="D286" s="35" t="s">
        <v>21</v>
      </c>
      <c r="E286" s="50"/>
      <c r="F286" s="75"/>
      <c r="G286" s="76"/>
    </row>
    <row r="287" spans="1:7" s="1" customFormat="1" ht="28.2" customHeight="1" thickBot="1" x14ac:dyDescent="0.35">
      <c r="A287" s="183"/>
      <c r="B287" s="76"/>
      <c r="C287" s="200" t="s">
        <v>468</v>
      </c>
      <c r="D287" s="88" t="s">
        <v>21</v>
      </c>
      <c r="E287" s="50"/>
      <c r="F287" s="75"/>
      <c r="G287" s="76"/>
    </row>
    <row r="288" spans="1:7" s="1" customFormat="1" ht="28.2" customHeight="1" thickTop="1" thickBot="1" x14ac:dyDescent="0.35">
      <c r="A288" s="178" t="s">
        <v>134</v>
      </c>
      <c r="B288" s="193" t="s">
        <v>469</v>
      </c>
      <c r="C288" s="194"/>
      <c r="D288" s="179"/>
      <c r="E288" s="195"/>
      <c r="F288" s="181" t="s">
        <v>22</v>
      </c>
      <c r="G288" s="196"/>
    </row>
    <row r="289" spans="1:7" s="1" customFormat="1" ht="28.2" customHeight="1" thickTop="1" thickBot="1" x14ac:dyDescent="0.35">
      <c r="A289" s="32"/>
      <c r="B289" s="197" t="s">
        <v>470</v>
      </c>
      <c r="C289" s="185"/>
      <c r="D289" s="186"/>
      <c r="E289" s="195"/>
      <c r="F289" s="188" t="s">
        <v>85</v>
      </c>
      <c r="G289" s="174"/>
    </row>
    <row r="290" spans="1:7" s="1" customFormat="1" ht="28.2" customHeight="1" thickTop="1" x14ac:dyDescent="0.3">
      <c r="A290" s="57" t="s">
        <v>425</v>
      </c>
      <c r="B290" s="31" t="s">
        <v>471</v>
      </c>
      <c r="C290" s="58"/>
      <c r="D290" s="58"/>
      <c r="E290" s="51"/>
      <c r="F290" s="145" t="s">
        <v>10</v>
      </c>
      <c r="G290" s="151"/>
    </row>
    <row r="291" spans="1:7" s="1" customFormat="1" ht="28.2" customHeight="1" x14ac:dyDescent="0.3">
      <c r="A291" s="32"/>
      <c r="B291" s="67" t="s">
        <v>472</v>
      </c>
      <c r="C291" s="34" t="s">
        <v>473</v>
      </c>
      <c r="D291" s="35" t="s">
        <v>13</v>
      </c>
      <c r="E291" s="49" t="s">
        <v>474</v>
      </c>
      <c r="F291" s="201" t="s">
        <v>18</v>
      </c>
      <c r="G291" s="82" t="s">
        <v>475</v>
      </c>
    </row>
    <row r="292" spans="1:7" s="175" customFormat="1" ht="28.8" x14ac:dyDescent="0.3">
      <c r="A292" s="32"/>
      <c r="B292" s="77" t="s">
        <v>476</v>
      </c>
      <c r="C292" s="34" t="s">
        <v>477</v>
      </c>
      <c r="D292" s="35" t="s">
        <v>13</v>
      </c>
      <c r="E292" s="49" t="s">
        <v>478</v>
      </c>
      <c r="F292" s="241" t="s">
        <v>479</v>
      </c>
      <c r="G292" s="30" t="s">
        <v>480</v>
      </c>
    </row>
    <row r="293" spans="1:7" s="175" customFormat="1" ht="28.8" x14ac:dyDescent="0.3">
      <c r="A293" s="32"/>
      <c r="B293" s="92" t="s">
        <v>481</v>
      </c>
      <c r="C293" s="34" t="s">
        <v>482</v>
      </c>
      <c r="D293" s="35" t="s">
        <v>13</v>
      </c>
      <c r="E293" s="49" t="s">
        <v>483</v>
      </c>
      <c r="F293" s="242"/>
      <c r="G293" s="30" t="s">
        <v>484</v>
      </c>
    </row>
    <row r="294" spans="1:7" s="1" customFormat="1" ht="43.2" x14ac:dyDescent="0.3">
      <c r="A294" s="111"/>
      <c r="B294" s="92" t="s">
        <v>485</v>
      </c>
      <c r="C294" s="34" t="s">
        <v>486</v>
      </c>
      <c r="D294" s="33" t="s">
        <v>13</v>
      </c>
      <c r="E294" s="49" t="s">
        <v>487</v>
      </c>
      <c r="F294" s="200" t="s">
        <v>365</v>
      </c>
      <c r="G294" s="85" t="s">
        <v>488</v>
      </c>
    </row>
    <row r="295" spans="1:7" s="1" customFormat="1" ht="43.2" x14ac:dyDescent="0.3">
      <c r="A295" s="111"/>
      <c r="B295" s="67"/>
      <c r="C295" s="55"/>
      <c r="D295" s="80"/>
      <c r="E295" s="56"/>
      <c r="F295" s="87" t="s">
        <v>85</v>
      </c>
      <c r="G295" s="85" t="s">
        <v>433</v>
      </c>
    </row>
    <row r="296" spans="1:7" s="1" customFormat="1" ht="43.2" x14ac:dyDescent="0.3">
      <c r="A296" s="111"/>
      <c r="B296" s="111"/>
      <c r="C296" s="111"/>
      <c r="D296" s="111"/>
      <c r="E296" s="209"/>
      <c r="F296" s="208" t="s">
        <v>448</v>
      </c>
      <c r="G296" s="110" t="s">
        <v>489</v>
      </c>
    </row>
    <row r="297" spans="1:7" s="1" customFormat="1" ht="43.2" x14ac:dyDescent="0.3">
      <c r="A297" s="67"/>
      <c r="B297" s="111"/>
      <c r="C297" s="111"/>
      <c r="D297" s="111"/>
      <c r="E297" s="209"/>
      <c r="F297" s="206" t="s">
        <v>490</v>
      </c>
      <c r="G297" s="126" t="s">
        <v>491</v>
      </c>
    </row>
    <row r="298" spans="1:7" s="1" customFormat="1" ht="28.8" x14ac:dyDescent="0.3">
      <c r="B298" s="111"/>
      <c r="C298" s="111"/>
      <c r="D298" s="111"/>
      <c r="E298" s="209"/>
      <c r="F298" s="207" t="s">
        <v>492</v>
      </c>
      <c r="G298" s="157" t="s">
        <v>493</v>
      </c>
    </row>
    <row r="299" spans="1:7" s="1" customFormat="1" ht="43.8" thickBot="1" x14ac:dyDescent="0.35">
      <c r="B299" s="67"/>
      <c r="C299" s="76"/>
      <c r="D299" s="80"/>
      <c r="E299" s="210"/>
      <c r="F299" s="80" t="s">
        <v>494</v>
      </c>
      <c r="G299" s="76" t="s">
        <v>495</v>
      </c>
    </row>
    <row r="300" spans="1:7" s="1" customFormat="1" ht="15.6" thickTop="1" thickBot="1" x14ac:dyDescent="0.35">
      <c r="A300" s="189" t="s">
        <v>134</v>
      </c>
      <c r="B300" s="191" t="s">
        <v>496</v>
      </c>
      <c r="C300" s="171"/>
      <c r="D300" s="172"/>
      <c r="E300" s="173"/>
      <c r="F300" s="168" t="s">
        <v>22</v>
      </c>
      <c r="G300" s="182"/>
    </row>
    <row r="301" spans="1:7" s="1" customFormat="1" ht="15" thickTop="1" x14ac:dyDescent="0.3">
      <c r="A301" s="138" t="s">
        <v>497</v>
      </c>
      <c r="B301" s="139" t="s">
        <v>498</v>
      </c>
      <c r="C301" s="26"/>
      <c r="D301" s="58"/>
      <c r="E301" s="115"/>
      <c r="F301" s="145" t="s">
        <v>10</v>
      </c>
      <c r="G301" s="158"/>
    </row>
    <row r="302" spans="1:7" s="1" customFormat="1" ht="28.8" x14ac:dyDescent="0.3">
      <c r="A302" s="99"/>
      <c r="B302" s="100" t="s">
        <v>499</v>
      </c>
      <c r="C302" s="101" t="s">
        <v>500</v>
      </c>
      <c r="D302" s="35" t="s">
        <v>13</v>
      </c>
      <c r="E302" s="116" t="s">
        <v>501</v>
      </c>
      <c r="F302" s="117" t="s">
        <v>15</v>
      </c>
      <c r="G302" s="159" t="s">
        <v>437</v>
      </c>
    </row>
    <row r="303" spans="1:7" s="1" customFormat="1" ht="28.8" x14ac:dyDescent="0.3">
      <c r="A303" s="102"/>
      <c r="B303" s="103"/>
      <c r="C303" s="101" t="s">
        <v>502</v>
      </c>
      <c r="D303" s="35" t="s">
        <v>21</v>
      </c>
      <c r="E303" s="116" t="s">
        <v>501</v>
      </c>
      <c r="F303" s="114" t="s">
        <v>18</v>
      </c>
      <c r="G303" s="160" t="s">
        <v>503</v>
      </c>
    </row>
    <row r="304" spans="1:7" s="175" customFormat="1" ht="28.2" customHeight="1" x14ac:dyDescent="0.3">
      <c r="A304" s="102"/>
      <c r="B304" s="103"/>
      <c r="C304" s="101" t="s">
        <v>504</v>
      </c>
      <c r="D304" s="35" t="s">
        <v>21</v>
      </c>
      <c r="E304" s="116" t="s">
        <v>501</v>
      </c>
      <c r="F304" s="204" t="s">
        <v>505</v>
      </c>
      <c r="G304" s="160" t="s">
        <v>506</v>
      </c>
    </row>
    <row r="305" spans="1:7" s="1" customFormat="1" ht="43.2" x14ac:dyDescent="0.3">
      <c r="A305" s="233"/>
      <c r="B305" s="103"/>
      <c r="C305" s="101" t="s">
        <v>507</v>
      </c>
      <c r="D305" s="35" t="s">
        <v>21</v>
      </c>
      <c r="E305" s="116" t="s">
        <v>501</v>
      </c>
      <c r="F305" s="118" t="s">
        <v>22</v>
      </c>
      <c r="G305" s="119" t="s">
        <v>508</v>
      </c>
    </row>
    <row r="306" spans="1:7" ht="43.2" x14ac:dyDescent="0.3">
      <c r="A306" s="234"/>
      <c r="B306" s="104"/>
      <c r="C306" s="101" t="s">
        <v>509</v>
      </c>
      <c r="D306" s="35" t="s">
        <v>21</v>
      </c>
      <c r="E306" s="116" t="s">
        <v>510</v>
      </c>
      <c r="F306" s="120" t="s">
        <v>511</v>
      </c>
      <c r="G306" s="121" t="s">
        <v>512</v>
      </c>
    </row>
    <row r="307" spans="1:7" ht="30" customHeight="1" x14ac:dyDescent="0.3">
      <c r="A307" s="40" t="s">
        <v>513</v>
      </c>
      <c r="B307" s="36" t="s">
        <v>514</v>
      </c>
      <c r="C307" s="36"/>
      <c r="D307" s="36"/>
      <c r="E307" s="113"/>
      <c r="F307" s="37"/>
      <c r="G307" s="161"/>
    </row>
    <row r="308" spans="1:7" ht="31.5" customHeight="1" x14ac:dyDescent="0.3">
      <c r="A308" s="40"/>
      <c r="B308" s="39"/>
      <c r="C308" s="39"/>
      <c r="D308" s="39"/>
      <c r="E308" s="112"/>
      <c r="F308" s="39"/>
      <c r="G308" s="162"/>
    </row>
    <row r="309" spans="1:7" x14ac:dyDescent="0.3">
      <c r="A309" s="38"/>
      <c r="B309" s="41" t="s">
        <v>515</v>
      </c>
      <c r="C309" s="37"/>
      <c r="D309" s="37"/>
      <c r="E309" s="113"/>
      <c r="F309" s="37"/>
      <c r="G309" s="161"/>
    </row>
    <row r="310" spans="1:7" ht="43.2" x14ac:dyDescent="0.3">
      <c r="A310" s="40" t="s">
        <v>513</v>
      </c>
      <c r="B310" s="41" t="s">
        <v>516</v>
      </c>
      <c r="C310" s="37"/>
      <c r="D310" s="37"/>
      <c r="E310" s="113"/>
      <c r="F310" s="37"/>
      <c r="G310" s="161"/>
    </row>
    <row r="311" spans="1:7" s="9" customFormat="1" x14ac:dyDescent="0.3">
      <c r="A311" s="38"/>
      <c r="B311" s="39"/>
      <c r="C311" s="39"/>
      <c r="D311" s="39"/>
      <c r="E311" s="112"/>
      <c r="F311" s="39"/>
      <c r="G311" s="162"/>
    </row>
    <row r="312" spans="1:7" s="9" customFormat="1" x14ac:dyDescent="0.3">
      <c r="A312" s="38"/>
      <c r="B312" s="39" t="s">
        <v>517</v>
      </c>
      <c r="C312" s="39"/>
      <c r="D312" s="39"/>
      <c r="E312" s="112"/>
      <c r="F312" s="39"/>
      <c r="G312" s="162"/>
    </row>
    <row r="313" spans="1:7" s="9" customFormat="1" x14ac:dyDescent="0.3">
      <c r="A313" s="38"/>
      <c r="B313" s="39" t="s">
        <v>518</v>
      </c>
      <c r="C313" s="39"/>
      <c r="D313" s="39"/>
      <c r="E313" s="112"/>
      <c r="F313" s="39"/>
      <c r="G313" s="162"/>
    </row>
    <row r="314" spans="1:7" s="9" customFormat="1" x14ac:dyDescent="0.3">
      <c r="A314" s="38"/>
      <c r="B314" s="39" t="s">
        <v>519</v>
      </c>
      <c r="C314" s="39"/>
      <c r="D314" s="39"/>
      <c r="E314" s="112"/>
      <c r="F314" s="39"/>
      <c r="G314" s="162"/>
    </row>
    <row r="315" spans="1:7" s="9" customFormat="1" x14ac:dyDescent="0.3">
      <c r="A315" s="38"/>
      <c r="B315" s="39" t="s">
        <v>520</v>
      </c>
      <c r="C315" s="39"/>
      <c r="D315" s="39"/>
      <c r="E315" s="112"/>
      <c r="F315" s="39"/>
      <c r="G315" s="162"/>
    </row>
    <row r="316" spans="1:7" s="9" customFormat="1" x14ac:dyDescent="0.3">
      <c r="A316" s="38"/>
      <c r="B316" s="39" t="s">
        <v>521</v>
      </c>
      <c r="C316" s="39"/>
      <c r="D316" s="39"/>
      <c r="E316" s="112"/>
      <c r="F316" s="39"/>
      <c r="G316" s="162"/>
    </row>
    <row r="317" spans="1:7" s="9" customFormat="1" x14ac:dyDescent="0.3">
      <c r="A317" s="38"/>
      <c r="B317" s="39" t="s">
        <v>522</v>
      </c>
      <c r="C317" s="39"/>
      <c r="D317" s="39"/>
      <c r="E317" s="112"/>
      <c r="F317" s="39"/>
      <c r="G317" s="162"/>
    </row>
    <row r="318" spans="1:7" s="9" customFormat="1" x14ac:dyDescent="0.3">
      <c r="A318" s="38"/>
      <c r="B318" s="39" t="s">
        <v>523</v>
      </c>
      <c r="C318" s="39"/>
      <c r="D318" s="39"/>
      <c r="E318" s="112"/>
      <c r="F318" s="39"/>
      <c r="G318" s="162"/>
    </row>
    <row r="319" spans="1:7" s="9" customFormat="1" x14ac:dyDescent="0.3">
      <c r="A319" s="42"/>
      <c r="B319" s="39" t="s">
        <v>524</v>
      </c>
      <c r="C319" s="39"/>
      <c r="D319" s="39"/>
      <c r="E319" s="112"/>
      <c r="F319" s="39"/>
      <c r="G319" s="162"/>
    </row>
    <row r="320" spans="1:7" s="9" customFormat="1" x14ac:dyDescent="0.3">
      <c r="A320" s="40" t="s">
        <v>513</v>
      </c>
      <c r="B320" s="39" t="s">
        <v>525</v>
      </c>
      <c r="C320" s="39"/>
      <c r="D320" s="39"/>
      <c r="E320" s="112"/>
      <c r="F320" s="39"/>
      <c r="G320" s="162"/>
    </row>
    <row r="321" spans="1:7" s="9" customFormat="1" x14ac:dyDescent="0.3">
      <c r="A321" s="42"/>
      <c r="B321" s="39"/>
      <c r="C321" s="39"/>
      <c r="D321" s="39"/>
      <c r="E321" s="112"/>
      <c r="F321" s="39"/>
      <c r="G321" s="162"/>
    </row>
    <row r="322" spans="1:7" s="9" customFormat="1" x14ac:dyDescent="0.3">
      <c r="A322" s="40" t="s">
        <v>513</v>
      </c>
      <c r="B322" s="39" t="s">
        <v>526</v>
      </c>
      <c r="C322" s="39"/>
      <c r="D322" s="39"/>
      <c r="E322" s="112"/>
      <c r="F322" s="39"/>
      <c r="G322" s="162"/>
    </row>
    <row r="323" spans="1:7" s="9" customFormat="1" x14ac:dyDescent="0.3">
      <c r="A323" s="43"/>
      <c r="B323" s="39"/>
      <c r="C323" s="39"/>
      <c r="D323" s="39"/>
      <c r="E323" s="112"/>
      <c r="F323" s="39"/>
      <c r="G323" s="162"/>
    </row>
    <row r="324" spans="1:7" s="9" customFormat="1" x14ac:dyDescent="0.3">
      <c r="A324" s="43"/>
      <c r="B324" s="39" t="s">
        <v>527</v>
      </c>
      <c r="C324" s="39"/>
      <c r="D324" s="39"/>
      <c r="E324" s="112"/>
      <c r="F324" s="39"/>
      <c r="G324" s="162"/>
    </row>
    <row r="325" spans="1:7" s="9" customFormat="1" x14ac:dyDescent="0.3">
      <c r="A325" s="43"/>
      <c r="B325" s="39" t="s">
        <v>528</v>
      </c>
      <c r="C325" s="39"/>
      <c r="D325" s="39"/>
      <c r="E325" s="112"/>
      <c r="F325" s="39"/>
      <c r="G325" s="162"/>
    </row>
    <row r="326" spans="1:7" s="9" customFormat="1" x14ac:dyDescent="0.3">
      <c r="A326" s="43"/>
      <c r="B326" s="39" t="s">
        <v>529</v>
      </c>
      <c r="C326" s="39"/>
      <c r="D326" s="39"/>
      <c r="E326" s="112"/>
      <c r="F326" s="39"/>
      <c r="G326" s="162"/>
    </row>
    <row r="327" spans="1:7" s="9" customFormat="1" x14ac:dyDescent="0.3">
      <c r="A327" s="43"/>
      <c r="B327" s="39" t="s">
        <v>530</v>
      </c>
      <c r="C327" s="39"/>
      <c r="D327" s="39"/>
      <c r="E327" s="112"/>
      <c r="F327" s="39"/>
      <c r="G327" s="162"/>
    </row>
    <row r="328" spans="1:7" s="9" customFormat="1" x14ac:dyDescent="0.3">
      <c r="A328" s="43"/>
      <c r="B328" s="39" t="s">
        <v>531</v>
      </c>
      <c r="C328" s="39"/>
      <c r="D328" s="39"/>
      <c r="E328" s="112"/>
      <c r="F328" s="39"/>
      <c r="G328" s="162"/>
    </row>
    <row r="329" spans="1:7" s="9" customFormat="1" x14ac:dyDescent="0.3">
      <c r="A329" s="43"/>
      <c r="B329" s="39" t="s">
        <v>532</v>
      </c>
      <c r="C329" s="39"/>
      <c r="D329" s="39"/>
      <c r="E329" s="112"/>
      <c r="F329" s="39"/>
      <c r="G329" s="162"/>
    </row>
    <row r="330" spans="1:7" s="9" customFormat="1" x14ac:dyDescent="0.3">
      <c r="A330" s="235" t="s">
        <v>513</v>
      </c>
      <c r="B330" s="39" t="s">
        <v>533</v>
      </c>
      <c r="C330" s="39"/>
      <c r="D330" s="39"/>
      <c r="E330" s="112"/>
      <c r="F330" s="39"/>
      <c r="G330" s="162"/>
    </row>
    <row r="331" spans="1:7" s="9" customFormat="1" x14ac:dyDescent="0.3">
      <c r="A331" s="237"/>
      <c r="B331" s="39"/>
      <c r="C331" s="39"/>
      <c r="D331" s="39"/>
      <c r="E331" s="112"/>
      <c r="F331" s="39"/>
      <c r="G331" s="162"/>
    </row>
    <row r="332" spans="1:7" s="9" customFormat="1" x14ac:dyDescent="0.3">
      <c r="A332" s="235"/>
      <c r="B332" s="39"/>
      <c r="C332" s="39"/>
      <c r="D332" s="39"/>
      <c r="E332" s="112"/>
      <c r="F332" s="39"/>
      <c r="G332" s="162"/>
    </row>
    <row r="333" spans="1:7" s="9" customFormat="1" x14ac:dyDescent="0.3">
      <c r="A333" s="235"/>
      <c r="B333" s="39"/>
      <c r="C333" s="39"/>
      <c r="D333" s="39"/>
      <c r="E333" s="112"/>
      <c r="F333" s="39"/>
      <c r="G333" s="162"/>
    </row>
    <row r="334" spans="1:7" s="9" customFormat="1" x14ac:dyDescent="0.3">
      <c r="A334" s="235"/>
      <c r="B334" s="39"/>
      <c r="C334" s="39"/>
      <c r="D334" s="39"/>
      <c r="E334" s="112"/>
      <c r="F334" s="39"/>
      <c r="G334" s="162"/>
    </row>
    <row r="335" spans="1:7" s="9" customFormat="1" ht="15" thickBot="1" x14ac:dyDescent="0.35">
      <c r="A335" s="235"/>
      <c r="B335" s="39"/>
      <c r="C335" s="39"/>
      <c r="D335" s="39"/>
      <c r="E335" s="112"/>
      <c r="F335" s="39"/>
      <c r="G335" s="162"/>
    </row>
    <row r="336" spans="1:7" s="9" customFormat="1" ht="29.4" thickBot="1" x14ac:dyDescent="0.35">
      <c r="A336" s="64" t="s">
        <v>534</v>
      </c>
      <c r="B336" s="65" t="s">
        <v>535</v>
      </c>
      <c r="C336" s="236"/>
      <c r="D336" s="65"/>
      <c r="E336" s="66"/>
      <c r="F336" s="44"/>
      <c r="G336" s="44"/>
    </row>
    <row r="337" spans="1:7" s="9" customFormat="1" ht="15" thickBot="1" x14ac:dyDescent="0.35">
      <c r="A337" s="61" t="s">
        <v>1</v>
      </c>
      <c r="B337" s="60" t="s">
        <v>536</v>
      </c>
      <c r="C337" s="60" t="s">
        <v>537</v>
      </c>
      <c r="D337" s="60" t="s">
        <v>538</v>
      </c>
      <c r="E337" s="60" t="s">
        <v>539</v>
      </c>
      <c r="F337" s="13"/>
      <c r="G337" s="13"/>
    </row>
    <row r="338" spans="1:7" s="9" customFormat="1" x14ac:dyDescent="0.3">
      <c r="A338" s="238" t="s">
        <v>76</v>
      </c>
      <c r="B338" s="105" t="s">
        <v>135</v>
      </c>
      <c r="C338" s="238" t="s">
        <v>540</v>
      </c>
      <c r="D338" s="238" t="s">
        <v>85</v>
      </c>
      <c r="E338" s="238" t="s">
        <v>541</v>
      </c>
      <c r="G338" s="13"/>
    </row>
    <row r="339" spans="1:7" s="9" customFormat="1" x14ac:dyDescent="0.3">
      <c r="A339" s="240"/>
      <c r="C339" s="240"/>
      <c r="D339" s="240"/>
      <c r="E339" s="240"/>
      <c r="F339"/>
      <c r="G339"/>
    </row>
    <row r="340" spans="1:7" s="9" customFormat="1" ht="15" thickBot="1" x14ac:dyDescent="0.35">
      <c r="A340" s="239"/>
      <c r="C340" s="239"/>
      <c r="D340" s="239"/>
      <c r="E340" s="239"/>
      <c r="F340"/>
      <c r="G340"/>
    </row>
    <row r="341" spans="1:7" s="9" customFormat="1" x14ac:dyDescent="0.3">
      <c r="A341" s="238" t="s">
        <v>136</v>
      </c>
      <c r="B341" s="62" t="s">
        <v>542</v>
      </c>
      <c r="C341" s="238" t="s">
        <v>543</v>
      </c>
      <c r="D341" s="238" t="s">
        <v>544</v>
      </c>
      <c r="E341" s="238" t="s">
        <v>545</v>
      </c>
      <c r="F341"/>
      <c r="G341"/>
    </row>
    <row r="342" spans="1:7" s="9" customFormat="1" ht="30.75" customHeight="1" thickBot="1" x14ac:dyDescent="0.35">
      <c r="A342" s="240"/>
      <c r="B342" s="63" t="s">
        <v>546</v>
      </c>
      <c r="C342" s="240"/>
      <c r="D342" s="240"/>
      <c r="E342" s="240"/>
      <c r="F342"/>
      <c r="G342"/>
    </row>
    <row r="343" spans="1:7" ht="15" thickBot="1" x14ac:dyDescent="0.35">
      <c r="A343" s="239"/>
      <c r="B343" s="105" t="s">
        <v>172</v>
      </c>
      <c r="C343" s="239"/>
      <c r="D343" s="239"/>
      <c r="E343" s="239"/>
    </row>
    <row r="344" spans="1:7" x14ac:dyDescent="0.3">
      <c r="A344" s="238" t="s">
        <v>136</v>
      </c>
      <c r="B344" s="106" t="s">
        <v>547</v>
      </c>
      <c r="C344" s="238" t="s">
        <v>548</v>
      </c>
      <c r="D344" s="238" t="s">
        <v>213</v>
      </c>
      <c r="E344" s="238" t="s">
        <v>549</v>
      </c>
    </row>
    <row r="345" spans="1:7" ht="29.4" thickBot="1" x14ac:dyDescent="0.35">
      <c r="A345" s="240"/>
      <c r="B345" s="63" t="s">
        <v>550</v>
      </c>
      <c r="C345" s="240"/>
      <c r="D345" s="240"/>
      <c r="E345" s="240"/>
    </row>
    <row r="346" spans="1:7" ht="15" thickBot="1" x14ac:dyDescent="0.35">
      <c r="A346" s="239"/>
      <c r="B346" s="105" t="s">
        <v>551</v>
      </c>
      <c r="C346" s="239"/>
      <c r="D346" s="239"/>
      <c r="E346" s="239"/>
    </row>
    <row r="347" spans="1:7" x14ac:dyDescent="0.3">
      <c r="A347" s="238" t="s">
        <v>351</v>
      </c>
      <c r="B347" s="106" t="s">
        <v>552</v>
      </c>
      <c r="C347" s="238" t="s">
        <v>553</v>
      </c>
      <c r="D347" s="238" t="s">
        <v>281</v>
      </c>
      <c r="E347" s="238" t="s">
        <v>549</v>
      </c>
    </row>
    <row r="348" spans="1:7" ht="15" thickBot="1" x14ac:dyDescent="0.35">
      <c r="A348" s="239"/>
      <c r="B348" s="63" t="s">
        <v>554</v>
      </c>
      <c r="C348" s="239"/>
      <c r="D348" s="239"/>
      <c r="E348" s="239"/>
    </row>
    <row r="349" spans="1:7" x14ac:dyDescent="0.3">
      <c r="A349" s="238" t="s">
        <v>214</v>
      </c>
      <c r="B349" s="105" t="s">
        <v>555</v>
      </c>
      <c r="C349" s="238" t="s">
        <v>553</v>
      </c>
      <c r="D349" s="238" t="s">
        <v>15</v>
      </c>
      <c r="E349" s="238" t="s">
        <v>556</v>
      </c>
    </row>
    <row r="350" spans="1:7" ht="15" thickBot="1" x14ac:dyDescent="0.35">
      <c r="A350" s="240"/>
      <c r="B350" s="63" t="s">
        <v>557</v>
      </c>
      <c r="C350" s="240"/>
      <c r="D350" s="240"/>
      <c r="E350" s="240"/>
    </row>
    <row r="351" spans="1:7" ht="15" thickBot="1" x14ac:dyDescent="0.35">
      <c r="A351" s="239"/>
      <c r="B351" s="105" t="s">
        <v>265</v>
      </c>
      <c r="C351" s="239"/>
      <c r="D351" s="239"/>
      <c r="E351" s="239"/>
    </row>
    <row r="352" spans="1:7" x14ac:dyDescent="0.3">
      <c r="A352" s="238" t="s">
        <v>214</v>
      </c>
      <c r="B352" s="106" t="s">
        <v>558</v>
      </c>
      <c r="C352" s="238" t="s">
        <v>559</v>
      </c>
      <c r="D352" s="238" t="s">
        <v>22</v>
      </c>
      <c r="E352" s="238" t="s">
        <v>560</v>
      </c>
    </row>
    <row r="353" spans="1:5" ht="29.4" thickBot="1" x14ac:dyDescent="0.35">
      <c r="A353" s="240"/>
      <c r="B353" s="63" t="s">
        <v>561</v>
      </c>
      <c r="C353" s="240"/>
      <c r="D353" s="240"/>
      <c r="E353" s="240"/>
    </row>
    <row r="354" spans="1:5" ht="15" thickBot="1" x14ac:dyDescent="0.35">
      <c r="A354" s="239"/>
      <c r="B354" s="105" t="s">
        <v>266</v>
      </c>
      <c r="C354" s="239"/>
      <c r="D354" s="239"/>
      <c r="E354" s="239"/>
    </row>
    <row r="355" spans="1:5" x14ac:dyDescent="0.3">
      <c r="A355" s="238" t="s">
        <v>214</v>
      </c>
      <c r="B355" s="106" t="s">
        <v>562</v>
      </c>
      <c r="C355" s="238" t="s">
        <v>553</v>
      </c>
      <c r="D355" s="238" t="s">
        <v>544</v>
      </c>
      <c r="E355" s="238" t="s">
        <v>560</v>
      </c>
    </row>
    <row r="356" spans="1:5" ht="15" thickBot="1" x14ac:dyDescent="0.35">
      <c r="A356" s="240"/>
      <c r="B356" s="63" t="s">
        <v>563</v>
      </c>
      <c r="C356" s="240"/>
      <c r="D356" s="240"/>
      <c r="E356" s="240"/>
    </row>
    <row r="357" spans="1:5" ht="15" thickBot="1" x14ac:dyDescent="0.35">
      <c r="A357" s="239"/>
      <c r="B357" s="105" t="s">
        <v>280</v>
      </c>
      <c r="C357" s="239"/>
      <c r="D357" s="239"/>
      <c r="E357" s="239"/>
    </row>
    <row r="358" spans="1:5" x14ac:dyDescent="0.3">
      <c r="A358" s="238" t="s">
        <v>564</v>
      </c>
      <c r="B358" s="106" t="s">
        <v>547</v>
      </c>
      <c r="C358" s="238" t="s">
        <v>543</v>
      </c>
      <c r="D358" s="238" t="s">
        <v>22</v>
      </c>
      <c r="E358" s="238" t="s">
        <v>545</v>
      </c>
    </row>
    <row r="359" spans="1:5" ht="15" thickBot="1" x14ac:dyDescent="0.35">
      <c r="A359" s="239"/>
      <c r="B359" s="63" t="s">
        <v>565</v>
      </c>
      <c r="C359" s="239"/>
      <c r="D359" s="239"/>
      <c r="E359" s="239"/>
    </row>
    <row r="360" spans="1:5" x14ac:dyDescent="0.3">
      <c r="A360" s="238" t="s">
        <v>564</v>
      </c>
      <c r="B360" s="105" t="s">
        <v>469</v>
      </c>
      <c r="C360" s="238" t="s">
        <v>553</v>
      </c>
      <c r="D360" s="238" t="s">
        <v>85</v>
      </c>
      <c r="E360" s="238" t="s">
        <v>566</v>
      </c>
    </row>
    <row r="361" spans="1:5" ht="15" thickBot="1" x14ac:dyDescent="0.35">
      <c r="A361" s="239"/>
      <c r="B361" s="63" t="s">
        <v>562</v>
      </c>
      <c r="C361" s="239"/>
      <c r="D361" s="239"/>
      <c r="E361" s="239"/>
    </row>
    <row r="362" spans="1:5" x14ac:dyDescent="0.3">
      <c r="A362" s="238" t="s">
        <v>564</v>
      </c>
      <c r="B362" s="105" t="s">
        <v>567</v>
      </c>
      <c r="C362" s="238" t="s">
        <v>559</v>
      </c>
      <c r="D362" s="238" t="s">
        <v>22</v>
      </c>
      <c r="E362" s="238" t="s">
        <v>566</v>
      </c>
    </row>
    <row r="363" spans="1:5" ht="15" thickBot="1" x14ac:dyDescent="0.35">
      <c r="A363" s="239"/>
      <c r="B363" s="63" t="s">
        <v>568</v>
      </c>
      <c r="C363" s="239"/>
      <c r="D363" s="239"/>
      <c r="E363" s="239"/>
    </row>
    <row r="364" spans="1:5" x14ac:dyDescent="0.3">
      <c r="B364" s="105" t="s">
        <v>496</v>
      </c>
    </row>
    <row r="365" spans="1:5" ht="15" thickBot="1" x14ac:dyDescent="0.35">
      <c r="B365" s="63" t="s">
        <v>569</v>
      </c>
    </row>
  </sheetData>
  <mergeCells count="44">
    <mergeCell ref="F292:F293"/>
    <mergeCell ref="F219:F222"/>
    <mergeCell ref="F132:F133"/>
    <mergeCell ref="F215:F216"/>
    <mergeCell ref="A338:A340"/>
    <mergeCell ref="C338:C340"/>
    <mergeCell ref="D338:D340"/>
    <mergeCell ref="E338:E340"/>
    <mergeCell ref="A341:A343"/>
    <mergeCell ref="C341:C343"/>
    <mergeCell ref="D341:D343"/>
    <mergeCell ref="E341:E343"/>
    <mergeCell ref="A344:A346"/>
    <mergeCell ref="C344:C346"/>
    <mergeCell ref="D344:D346"/>
    <mergeCell ref="E344:E346"/>
    <mergeCell ref="A347:A348"/>
    <mergeCell ref="C347:C348"/>
    <mergeCell ref="D347:D348"/>
    <mergeCell ref="E347:E348"/>
    <mergeCell ref="A349:A351"/>
    <mergeCell ref="C349:C351"/>
    <mergeCell ref="D349:D351"/>
    <mergeCell ref="E349:E351"/>
    <mergeCell ref="A352:A354"/>
    <mergeCell ref="C352:C354"/>
    <mergeCell ref="D352:D354"/>
    <mergeCell ref="E352:E354"/>
    <mergeCell ref="A355:A357"/>
    <mergeCell ref="C355:C357"/>
    <mergeCell ref="D355:D357"/>
    <mergeCell ref="E355:E357"/>
    <mergeCell ref="A362:A363"/>
    <mergeCell ref="C362:C363"/>
    <mergeCell ref="D362:D363"/>
    <mergeCell ref="E362:E363"/>
    <mergeCell ref="A358:A359"/>
    <mergeCell ref="C358:C359"/>
    <mergeCell ref="D358:D359"/>
    <mergeCell ref="E358:E359"/>
    <mergeCell ref="A360:A361"/>
    <mergeCell ref="C360:C361"/>
    <mergeCell ref="D360:D361"/>
    <mergeCell ref="E360:E361"/>
  </mergeCells>
  <conditionalFormatting sqref="D3">
    <cfRule type="duplicateValues" dxfId="1" priority="7"/>
  </conditionalFormatting>
  <conditionalFormatting sqref="E364:E1048576 C364:C1048576 E71:E80 C164 C161 C153:C159 C290:C295 C299 C301:C335 C1:C69 C227:C243 C201:C205 C207:C225 C166:C185 C71:C91 C93:C118 C139:C150 C120:C137 B119 B92 E83:E108 E299:E335 E285:E295 E277:E283 E110:E185 C187:E200 E257:E275 C257:C287 C244:E256 E201:E243 E1:E63">
    <cfRule type="duplicateValues" dxfId="0" priority="17"/>
  </conditionalFormatting>
  <hyperlinks>
    <hyperlink ref="B7" r:id="rId1" display="m.kohinor@elaa.nl" xr:uid="{00000000-0004-0000-0000-00000E000000}"/>
    <hyperlink ref="B8" r:id="rId2" display="kdecrom@rohamsterdam.nl" xr:uid="{DDF65226-07E2-4394-B6D1-B06131AA5910}"/>
  </hyperlinks>
  <pageMargins left="0.70866141732283472" right="0.70866141732283472" top="0.74803149606299213" bottom="0.35433070866141736" header="0.31496062992125984" footer="0.31496062992125984"/>
  <pageSetup paperSize="9" scale="46" fitToHeight="0" orientation="landscape" r:id="rId3"/>
  <headerFooter>
    <oddHeader>&amp;R&amp;G</oddHeader>
    <oddFooter>&amp;RPagina &amp;P</oddFooter>
  </headerFooter>
  <rowBreaks count="8" manualBreakCount="8">
    <brk id="51" max="16383" man="1"/>
    <brk id="72" max="16383" man="1"/>
    <brk id="121" max="16383" man="1"/>
    <brk id="142" max="16383" man="1"/>
    <brk id="167" max="16383" man="1"/>
    <brk id="202" max="16383" man="1"/>
    <brk id="260" max="16383" man="1"/>
    <brk id="293" max="16383" man="1"/>
  </rowBreaks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2F19-6C6F-4A9A-A1AE-F7ACB5905451}">
  <dimension ref="B7:B20"/>
  <sheetViews>
    <sheetView workbookViewId="0">
      <selection activeCell="D22" sqref="D22"/>
    </sheetView>
  </sheetViews>
  <sheetFormatPr defaultRowHeight="14.4" x14ac:dyDescent="0.3"/>
  <cols>
    <col min="2" max="2" width="32.5546875" customWidth="1"/>
  </cols>
  <sheetData>
    <row r="7" spans="2:2" x14ac:dyDescent="0.3">
      <c r="B7" s="149" t="s">
        <v>15</v>
      </c>
    </row>
    <row r="8" spans="2:2" x14ac:dyDescent="0.3">
      <c r="B8" t="s">
        <v>18</v>
      </c>
    </row>
    <row r="9" spans="2:2" x14ac:dyDescent="0.3">
      <c r="B9" t="s">
        <v>22</v>
      </c>
    </row>
    <row r="10" spans="2:2" x14ac:dyDescent="0.3">
      <c r="B10" t="s">
        <v>85</v>
      </c>
    </row>
    <row r="11" spans="2:2" x14ac:dyDescent="0.3">
      <c r="B11" t="s">
        <v>570</v>
      </c>
    </row>
    <row r="12" spans="2:2" x14ac:dyDescent="0.3">
      <c r="B12" t="s">
        <v>571</v>
      </c>
    </row>
    <row r="13" spans="2:2" x14ac:dyDescent="0.3">
      <c r="B13" t="s">
        <v>572</v>
      </c>
    </row>
    <row r="14" spans="2:2" x14ac:dyDescent="0.3">
      <c r="B14" t="s">
        <v>573</v>
      </c>
    </row>
    <row r="15" spans="2:2" x14ac:dyDescent="0.3">
      <c r="B15" t="s">
        <v>574</v>
      </c>
    </row>
    <row r="16" spans="2:2" x14ac:dyDescent="0.3">
      <c r="B16" t="s">
        <v>350</v>
      </c>
    </row>
    <row r="17" spans="2:2" x14ac:dyDescent="0.3">
      <c r="B17" t="s">
        <v>281</v>
      </c>
    </row>
    <row r="18" spans="2:2" x14ac:dyDescent="0.3">
      <c r="B18" t="s">
        <v>66</v>
      </c>
    </row>
    <row r="19" spans="2:2" x14ac:dyDescent="0.3">
      <c r="B19" t="s">
        <v>575</v>
      </c>
    </row>
    <row r="20" spans="2:2" x14ac:dyDescent="0.3">
      <c r="B20" t="s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CBDD-BDD8-46B9-B4D0-A6890E423A3B}">
  <dimension ref="A1:B25"/>
  <sheetViews>
    <sheetView workbookViewId="0">
      <selection activeCell="B7" sqref="B7"/>
    </sheetView>
  </sheetViews>
  <sheetFormatPr defaultRowHeight="14.4" x14ac:dyDescent="0.3"/>
  <cols>
    <col min="1" max="1" width="116.88671875" bestFit="1" customWidth="1"/>
  </cols>
  <sheetData>
    <row r="1" spans="1:2" x14ac:dyDescent="0.3">
      <c r="A1" s="2" t="s">
        <v>577</v>
      </c>
    </row>
    <row r="2" spans="1:2" x14ac:dyDescent="0.3">
      <c r="A2" s="3" t="s">
        <v>577</v>
      </c>
    </row>
    <row r="3" spans="1:2" x14ac:dyDescent="0.3">
      <c r="A3" s="3" t="s">
        <v>577</v>
      </c>
    </row>
    <row r="4" spans="1:2" x14ac:dyDescent="0.3">
      <c r="A4" s="3" t="s">
        <v>577</v>
      </c>
    </row>
    <row r="5" spans="1:2" x14ac:dyDescent="0.3">
      <c r="A5" s="146" t="s">
        <v>578</v>
      </c>
    </row>
    <row r="6" spans="1:2" x14ac:dyDescent="0.3">
      <c r="A6" s="3" t="s">
        <v>577</v>
      </c>
    </row>
    <row r="7" spans="1:2" ht="28.8" x14ac:dyDescent="0.3">
      <c r="A7" s="147" t="s">
        <v>579</v>
      </c>
      <c r="B7" s="148" t="s">
        <v>580</v>
      </c>
    </row>
    <row r="8" spans="1:2" x14ac:dyDescent="0.3">
      <c r="A8" s="4" t="s">
        <v>577</v>
      </c>
    </row>
    <row r="9" spans="1:2" x14ac:dyDescent="0.3">
      <c r="A9" s="8" t="s">
        <v>581</v>
      </c>
    </row>
    <row r="10" spans="1:2" x14ac:dyDescent="0.3">
      <c r="A10" s="5" t="s">
        <v>582</v>
      </c>
    </row>
    <row r="11" spans="1:2" x14ac:dyDescent="0.3">
      <c r="A11" s="5" t="s">
        <v>583</v>
      </c>
    </row>
    <row r="12" spans="1:2" x14ac:dyDescent="0.3">
      <c r="A12" s="5" t="s">
        <v>584</v>
      </c>
    </row>
    <row r="13" spans="1:2" x14ac:dyDescent="0.3">
      <c r="A13" s="5" t="s">
        <v>585</v>
      </c>
    </row>
    <row r="14" spans="1:2" x14ac:dyDescent="0.3">
      <c r="A14" s="5" t="s">
        <v>586</v>
      </c>
    </row>
    <row r="15" spans="1:2" x14ac:dyDescent="0.3">
      <c r="A15" s="5" t="s">
        <v>587</v>
      </c>
    </row>
    <row r="16" spans="1:2" x14ac:dyDescent="0.3">
      <c r="A16" s="5" t="s">
        <v>588</v>
      </c>
    </row>
    <row r="17" spans="1:1" x14ac:dyDescent="0.3">
      <c r="A17" s="5" t="s">
        <v>589</v>
      </c>
    </row>
    <row r="18" spans="1:1" x14ac:dyDescent="0.3">
      <c r="A18" s="8" t="s">
        <v>590</v>
      </c>
    </row>
    <row r="19" spans="1:1" x14ac:dyDescent="0.3">
      <c r="A19" s="8" t="s">
        <v>591</v>
      </c>
    </row>
    <row r="20" spans="1:1" x14ac:dyDescent="0.3">
      <c r="A20" s="6" t="s">
        <v>592</v>
      </c>
    </row>
    <row r="21" spans="1:1" x14ac:dyDescent="0.3">
      <c r="A21" s="6" t="s">
        <v>593</v>
      </c>
    </row>
    <row r="22" spans="1:1" x14ac:dyDescent="0.3">
      <c r="A22" s="6" t="s">
        <v>594</v>
      </c>
    </row>
    <row r="23" spans="1:1" x14ac:dyDescent="0.3">
      <c r="A23" s="6" t="s">
        <v>595</v>
      </c>
    </row>
    <row r="24" spans="1:1" x14ac:dyDescent="0.3">
      <c r="A24" s="6" t="s">
        <v>596</v>
      </c>
    </row>
    <row r="25" spans="1:1" x14ac:dyDescent="0.3">
      <c r="A25" s="7" t="s">
        <v>597</v>
      </c>
    </row>
  </sheetData>
  <hyperlinks>
    <hyperlink ref="A7" r:id="rId1" xr:uid="{D50DB5D3-2B09-4565-A469-88983DEAA40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3D21-4923-4DDE-9265-584EC464A0E1}">
  <dimension ref="B1:F28"/>
  <sheetViews>
    <sheetView topLeftCell="A21" workbookViewId="0">
      <selection activeCell="E33" sqref="E33"/>
    </sheetView>
  </sheetViews>
  <sheetFormatPr defaultRowHeight="14.4" x14ac:dyDescent="0.3"/>
  <cols>
    <col min="2" max="2" width="31.88671875" customWidth="1"/>
    <col min="3" max="3" width="52.5546875" customWidth="1"/>
    <col min="4" max="6" width="35.6640625" customWidth="1"/>
  </cols>
  <sheetData>
    <row r="1" spans="2:6" ht="15" thickBot="1" x14ac:dyDescent="0.35">
      <c r="B1" s="64" t="s">
        <v>598</v>
      </c>
      <c r="C1" s="65" t="s">
        <v>535</v>
      </c>
      <c r="D1" s="65"/>
      <c r="E1" s="65"/>
      <c r="F1" s="66"/>
    </row>
    <row r="2" spans="2:6" ht="15" thickBot="1" x14ac:dyDescent="0.35">
      <c r="B2" s="61" t="s">
        <v>1</v>
      </c>
      <c r="C2" s="60" t="s">
        <v>536</v>
      </c>
      <c r="D2" s="60" t="s">
        <v>537</v>
      </c>
      <c r="E2" s="60" t="s">
        <v>538</v>
      </c>
      <c r="F2" s="60" t="s">
        <v>539</v>
      </c>
    </row>
    <row r="3" spans="2:6" x14ac:dyDescent="0.3">
      <c r="B3" s="238" t="s">
        <v>76</v>
      </c>
      <c r="C3" s="105" t="s">
        <v>135</v>
      </c>
      <c r="D3" s="238" t="s">
        <v>540</v>
      </c>
      <c r="E3" s="238" t="s">
        <v>85</v>
      </c>
      <c r="F3" s="238" t="s">
        <v>541</v>
      </c>
    </row>
    <row r="4" spans="2:6" x14ac:dyDescent="0.3">
      <c r="B4" s="240"/>
      <c r="C4" s="62" t="s">
        <v>542</v>
      </c>
      <c r="D4" s="240"/>
      <c r="E4" s="240"/>
      <c r="F4" s="240"/>
    </row>
    <row r="5" spans="2:6" ht="15" thickBot="1" x14ac:dyDescent="0.35">
      <c r="B5" s="239"/>
      <c r="C5" s="63" t="s">
        <v>546</v>
      </c>
      <c r="D5" s="239"/>
      <c r="E5" s="239"/>
      <c r="F5" s="239"/>
    </row>
    <row r="6" spans="2:6" x14ac:dyDescent="0.3">
      <c r="B6" s="238" t="s">
        <v>136</v>
      </c>
      <c r="C6" s="105" t="s">
        <v>172</v>
      </c>
      <c r="D6" s="238" t="s">
        <v>543</v>
      </c>
      <c r="E6" s="238" t="s">
        <v>544</v>
      </c>
      <c r="F6" s="238" t="s">
        <v>545</v>
      </c>
    </row>
    <row r="7" spans="2:6" x14ac:dyDescent="0.3">
      <c r="B7" s="240"/>
      <c r="C7" s="106" t="s">
        <v>547</v>
      </c>
      <c r="D7" s="240"/>
      <c r="E7" s="240"/>
      <c r="F7" s="240"/>
    </row>
    <row r="8" spans="2:6" ht="15" thickBot="1" x14ac:dyDescent="0.35">
      <c r="B8" s="239"/>
      <c r="C8" s="63" t="s">
        <v>550</v>
      </c>
      <c r="D8" s="239"/>
      <c r="E8" s="239"/>
      <c r="F8" s="239"/>
    </row>
    <row r="9" spans="2:6" x14ac:dyDescent="0.3">
      <c r="B9" s="238" t="s">
        <v>136</v>
      </c>
      <c r="C9" s="105" t="s">
        <v>551</v>
      </c>
      <c r="D9" s="238" t="s">
        <v>548</v>
      </c>
      <c r="E9" s="238" t="s">
        <v>213</v>
      </c>
      <c r="F9" s="238" t="s">
        <v>549</v>
      </c>
    </row>
    <row r="10" spans="2:6" x14ac:dyDescent="0.3">
      <c r="B10" s="240"/>
      <c r="C10" s="106" t="s">
        <v>552</v>
      </c>
      <c r="D10" s="240"/>
      <c r="E10" s="240"/>
      <c r="F10" s="240"/>
    </row>
    <row r="11" spans="2:6" ht="15" thickBot="1" x14ac:dyDescent="0.35">
      <c r="B11" s="239"/>
      <c r="C11" s="63" t="s">
        <v>554</v>
      </c>
      <c r="D11" s="239"/>
      <c r="E11" s="239"/>
      <c r="F11" s="239"/>
    </row>
    <row r="12" spans="2:6" x14ac:dyDescent="0.3">
      <c r="B12" s="238" t="s">
        <v>351</v>
      </c>
      <c r="C12" s="105" t="s">
        <v>555</v>
      </c>
      <c r="D12" s="238" t="s">
        <v>553</v>
      </c>
      <c r="E12" s="238" t="s">
        <v>281</v>
      </c>
      <c r="F12" s="238" t="s">
        <v>549</v>
      </c>
    </row>
    <row r="13" spans="2:6" ht="15" thickBot="1" x14ac:dyDescent="0.35">
      <c r="B13" s="239"/>
      <c r="C13" s="63" t="s">
        <v>557</v>
      </c>
      <c r="D13" s="239"/>
      <c r="E13" s="239"/>
      <c r="F13" s="239"/>
    </row>
    <row r="14" spans="2:6" x14ac:dyDescent="0.3">
      <c r="B14" s="238" t="s">
        <v>214</v>
      </c>
      <c r="C14" s="105" t="s">
        <v>265</v>
      </c>
      <c r="D14" s="238" t="s">
        <v>553</v>
      </c>
      <c r="E14" s="238" t="s">
        <v>15</v>
      </c>
      <c r="F14" s="238" t="s">
        <v>556</v>
      </c>
    </row>
    <row r="15" spans="2:6" x14ac:dyDescent="0.3">
      <c r="B15" s="240"/>
      <c r="C15" s="106" t="s">
        <v>558</v>
      </c>
      <c r="D15" s="240"/>
      <c r="E15" s="240"/>
      <c r="F15" s="240"/>
    </row>
    <row r="16" spans="2:6" ht="15" thickBot="1" x14ac:dyDescent="0.35">
      <c r="B16" s="239"/>
      <c r="C16" s="63" t="s">
        <v>561</v>
      </c>
      <c r="D16" s="239"/>
      <c r="E16" s="239"/>
      <c r="F16" s="239"/>
    </row>
    <row r="17" spans="2:6" x14ac:dyDescent="0.3">
      <c r="B17" s="238" t="s">
        <v>214</v>
      </c>
      <c r="C17" s="105" t="s">
        <v>266</v>
      </c>
      <c r="D17" s="238" t="s">
        <v>559</v>
      </c>
      <c r="E17" s="238" t="s">
        <v>22</v>
      </c>
      <c r="F17" s="238" t="s">
        <v>560</v>
      </c>
    </row>
    <row r="18" spans="2:6" x14ac:dyDescent="0.3">
      <c r="B18" s="240"/>
      <c r="C18" s="106" t="s">
        <v>562</v>
      </c>
      <c r="D18" s="240"/>
      <c r="E18" s="240"/>
      <c r="F18" s="240"/>
    </row>
    <row r="19" spans="2:6" ht="15" thickBot="1" x14ac:dyDescent="0.35">
      <c r="B19" s="239"/>
      <c r="C19" s="63" t="s">
        <v>563</v>
      </c>
      <c r="D19" s="239"/>
      <c r="E19" s="239"/>
      <c r="F19" s="239"/>
    </row>
    <row r="20" spans="2:6" x14ac:dyDescent="0.3">
      <c r="B20" s="238" t="s">
        <v>214</v>
      </c>
      <c r="C20" s="105" t="s">
        <v>280</v>
      </c>
      <c r="D20" s="238" t="s">
        <v>553</v>
      </c>
      <c r="E20" s="238" t="s">
        <v>544</v>
      </c>
      <c r="F20" s="238" t="s">
        <v>560</v>
      </c>
    </row>
    <row r="21" spans="2:6" x14ac:dyDescent="0.3">
      <c r="B21" s="240"/>
      <c r="C21" s="106" t="s">
        <v>547</v>
      </c>
      <c r="D21" s="240"/>
      <c r="E21" s="240"/>
      <c r="F21" s="240"/>
    </row>
    <row r="22" spans="2:6" ht="15" thickBot="1" x14ac:dyDescent="0.35">
      <c r="B22" s="239"/>
      <c r="C22" s="63" t="s">
        <v>565</v>
      </c>
      <c r="D22" s="239"/>
      <c r="E22" s="239"/>
      <c r="F22" s="239"/>
    </row>
    <row r="23" spans="2:6" x14ac:dyDescent="0.3">
      <c r="B23" s="238" t="s">
        <v>564</v>
      </c>
      <c r="C23" s="105" t="s">
        <v>469</v>
      </c>
      <c r="D23" s="238" t="s">
        <v>543</v>
      </c>
      <c r="E23" s="238" t="s">
        <v>22</v>
      </c>
      <c r="F23" s="238" t="s">
        <v>545</v>
      </c>
    </row>
    <row r="24" spans="2:6" ht="15" thickBot="1" x14ac:dyDescent="0.35">
      <c r="B24" s="239"/>
      <c r="C24" s="63" t="s">
        <v>562</v>
      </c>
      <c r="D24" s="239"/>
      <c r="E24" s="239"/>
      <c r="F24" s="239"/>
    </row>
    <row r="25" spans="2:6" x14ac:dyDescent="0.3">
      <c r="B25" s="238" t="s">
        <v>564</v>
      </c>
      <c r="C25" s="105" t="s">
        <v>567</v>
      </c>
      <c r="D25" s="238" t="s">
        <v>553</v>
      </c>
      <c r="E25" s="238" t="s">
        <v>85</v>
      </c>
      <c r="F25" s="238" t="s">
        <v>566</v>
      </c>
    </row>
    <row r="26" spans="2:6" ht="15" thickBot="1" x14ac:dyDescent="0.35">
      <c r="B26" s="239"/>
      <c r="C26" s="63" t="s">
        <v>568</v>
      </c>
      <c r="D26" s="239"/>
      <c r="E26" s="239"/>
      <c r="F26" s="239"/>
    </row>
    <row r="27" spans="2:6" x14ac:dyDescent="0.3">
      <c r="B27" s="238" t="s">
        <v>564</v>
      </c>
      <c r="C27" s="105" t="s">
        <v>496</v>
      </c>
      <c r="D27" s="238" t="s">
        <v>559</v>
      </c>
      <c r="E27" s="238" t="s">
        <v>22</v>
      </c>
      <c r="F27" s="238" t="s">
        <v>566</v>
      </c>
    </row>
    <row r="28" spans="2:6" ht="15" thickBot="1" x14ac:dyDescent="0.35">
      <c r="B28" s="239"/>
      <c r="C28" s="63" t="s">
        <v>569</v>
      </c>
      <c r="D28" s="239"/>
      <c r="E28" s="239"/>
      <c r="F28" s="239"/>
    </row>
  </sheetData>
  <mergeCells count="40">
    <mergeCell ref="B25:B26"/>
    <mergeCell ref="D25:D26"/>
    <mergeCell ref="E25:E26"/>
    <mergeCell ref="F25:F26"/>
    <mergeCell ref="B27:B28"/>
    <mergeCell ref="D27:D28"/>
    <mergeCell ref="E27:E28"/>
    <mergeCell ref="F27:F28"/>
    <mergeCell ref="B20:B22"/>
    <mergeCell ref="D20:D22"/>
    <mergeCell ref="E20:E22"/>
    <mergeCell ref="F20:F22"/>
    <mergeCell ref="B23:B24"/>
    <mergeCell ref="D23:D24"/>
    <mergeCell ref="E23:E24"/>
    <mergeCell ref="F23:F24"/>
    <mergeCell ref="B14:B16"/>
    <mergeCell ref="D14:D16"/>
    <mergeCell ref="E14:E16"/>
    <mergeCell ref="F14:F16"/>
    <mergeCell ref="B17:B19"/>
    <mergeCell ref="D17:D19"/>
    <mergeCell ref="E17:E19"/>
    <mergeCell ref="F17:F19"/>
    <mergeCell ref="B9:B11"/>
    <mergeCell ref="D9:D11"/>
    <mergeCell ref="E9:E11"/>
    <mergeCell ref="F9:F11"/>
    <mergeCell ref="B12:B13"/>
    <mergeCell ref="D12:D13"/>
    <mergeCell ref="E12:E13"/>
    <mergeCell ref="F12:F13"/>
    <mergeCell ref="B3:B5"/>
    <mergeCell ref="D3:D5"/>
    <mergeCell ref="E3:E5"/>
    <mergeCell ref="F3:F5"/>
    <mergeCell ref="B6:B8"/>
    <mergeCell ref="D6:D8"/>
    <mergeCell ref="E6:E8"/>
    <mergeCell ref="F6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dc2d58-cee8-4f82-8400-f0ab7c669a90"/>
    <lcf76f155ced4ddcb4097134ff3c332f xmlns="df7410a3-b3a3-4903-9448-d945a66d6747">
      <Terms xmlns="http://schemas.microsoft.com/office/infopath/2007/PartnerControls"/>
    </lcf76f155ced4ddcb4097134ff3c332f>
    <_Flow_SignoffStatus xmlns="df7410a3-b3a3-4903-9448-d945a66d6747" xsi:nil="true"/>
    <Projectnr_x002e_AFAS xmlns="df7410a3-b3a3-4903-9448-d945a66d6747" xsi:nil="true"/>
    <Einddatum xmlns="df7410a3-b3a3-4903-9448-d945a66d6747" xsi:nil="true"/>
    <Projectleider xmlns="df7410a3-b3a3-4903-9448-d945a66d6747">
      <UserInfo>
        <DisplayName/>
        <AccountId xsi:nil="true"/>
        <AccountType/>
      </UserInfo>
    </Projectlei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86D9E3C339F4EABC7E2B632BB8170" ma:contentTypeVersion="21" ma:contentTypeDescription="Een nieuw document maken." ma:contentTypeScope="" ma:versionID="4a948291164476e783b73bb179da2570">
  <xsd:schema xmlns:xsd="http://www.w3.org/2001/XMLSchema" xmlns:xs="http://www.w3.org/2001/XMLSchema" xmlns:p="http://schemas.microsoft.com/office/2006/metadata/properties" xmlns:ns2="df7410a3-b3a3-4903-9448-d945a66d6747" xmlns:ns3="08dc2d58-cee8-4f82-8400-f0ab7c669a90" targetNamespace="http://schemas.microsoft.com/office/2006/metadata/properties" ma:root="true" ma:fieldsID="6c8d8fdc9ed8dc4fe72d9f6270d522a4" ns2:_="" ns3:_="">
    <xsd:import namespace="df7410a3-b3a3-4903-9448-d945a66d6747"/>
    <xsd:import namespace="08dc2d58-cee8-4f82-8400-f0ab7c669a90"/>
    <xsd:element name="properties">
      <xsd:complexType>
        <xsd:sequence>
          <xsd:element name="documentManagement">
            <xsd:complexType>
              <xsd:all>
                <xsd:element ref="ns2:Einddatum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Projectleider" minOccurs="0"/>
                <xsd:element ref="ns2:Projectnr_x002e_AFA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410a3-b3a3-4903-9448-d945a66d6747" elementFormDefault="qualified">
    <xsd:import namespace="http://schemas.microsoft.com/office/2006/documentManagement/types"/>
    <xsd:import namespace="http://schemas.microsoft.com/office/infopath/2007/PartnerControls"/>
    <xsd:element name="Einddatum" ma:index="8" nillable="true" ma:displayName="Einddatum " ma:description="Einddatum project" ma:format="DateOnly" ma:internalName="Einddatum">
      <xsd:simpleType>
        <xsd:restriction base="dms:DateTime"/>
      </xsd:simpleType>
    </xsd:element>
    <xsd:element name="_Flow_SignoffStatus" ma:index="9" nillable="true" ma:displayName="Afmeldingsstatus" ma:internalName="Afmeldingsstatus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Projectleider" ma:index="12" nillable="true" ma:displayName="Projectleider" ma:format="Dropdown" ma:list="UserInfo" ma:SharePointGroup="0" ma:internalName="Projectleid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r_x002e_AFAS" ma:index="13" nillable="true" ma:displayName="Projectnr. AFAS" ma:decimals="0" ma:format="Dropdown" ma:internalName="Projectnr_x002e_AFAS" ma:percentage="FALSE">
      <xsd:simpleType>
        <xsd:restriction base="dms:Number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e7d52ee-226a-4612-8cd8-e43bb5603e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2d58-cee8-4f82-8400-f0ab7c669a9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7fa6371-343c-401e-9391-d458d544b882}" ma:internalName="TaxCatchAll" ma:showField="CatchAllData" ma:web="08dc2d58-cee8-4f82-8400-f0ab7c669a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BECEA5-56E5-4AAE-9790-E2D33CF9B47C}">
  <ds:schemaRefs>
    <ds:schemaRef ds:uri="http://schemas.microsoft.com/office/2006/metadata/properties"/>
    <ds:schemaRef ds:uri="http://schemas.microsoft.com/office/infopath/2007/PartnerControls"/>
    <ds:schemaRef ds:uri="08dc2d58-cee8-4f82-8400-f0ab7c669a90"/>
    <ds:schemaRef ds:uri="df7410a3-b3a3-4903-9448-d945a66d6747"/>
  </ds:schemaRefs>
</ds:datastoreItem>
</file>

<file path=customXml/itemProps2.xml><?xml version="1.0" encoding="utf-8"?>
<ds:datastoreItem xmlns:ds="http://schemas.openxmlformats.org/officeDocument/2006/customXml" ds:itemID="{50E90B70-2A38-444A-8DD5-5EE4BD5D2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7410a3-b3a3-4903-9448-d945a66d6747"/>
    <ds:schemaRef ds:uri="08dc2d58-cee8-4f82-8400-f0ab7c669a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3BA569-FBB5-4E8B-A1D6-0EFC816997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preferente aanbieders wijkgroep</vt:lpstr>
      <vt:lpstr>gecontracteerde aanbieders wvp</vt:lpstr>
      <vt:lpstr>specialistische zorg</vt:lpstr>
      <vt:lpstr>LLTF</vt:lpstr>
      <vt:lpstr>'preferente aanbieders wijkgroep'!_Hlk86308776</vt:lpstr>
      <vt:lpstr>'preferente aanbieders wijkgroep'!Afdruktitels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Jolanda Smit</dc:creator>
  <cp:keywords/>
  <dc:description/>
  <cp:lastModifiedBy>Sabina Mak | Elaa</cp:lastModifiedBy>
  <cp:revision/>
  <dcterms:created xsi:type="dcterms:W3CDTF">2023-10-05T11:07:44Z</dcterms:created>
  <dcterms:modified xsi:type="dcterms:W3CDTF">2025-08-08T10:01:57Z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0x010100AD586D9E3C339F4EABC7E2B632BB8170</vt:lpwstr>
  </property>
  <property fmtid="{D5CDD505-2E9C-101B-9397-08002B2CF9AE}" pid="3" name="MediaServiceImageTags">
    <vt:lpwstr/>
  </property>
</Properties>
</file>